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
    </mc:Choice>
  </mc:AlternateContent>
  <bookViews>
    <workbookView xWindow="240" yWindow="30" windowWidth="14955" windowHeight="10005" tabRatio="680"/>
  </bookViews>
  <sheets>
    <sheet name="機能一覧・機能改善検討版" sheetId="1" r:id="rId1"/>
    <sheet name="帳票一覧・機能改善検討版" sheetId="2" r:id="rId2"/>
  </sheets>
  <definedNames>
    <definedName name="_xlnm._FilterDatabase" localSheetId="0" hidden="1">機能一覧・機能改善検討版!$B$5:$G$172</definedName>
    <definedName name="_xlnm.Print_Area" localSheetId="0">機能一覧・機能改善検討版!$A$1:$H$126</definedName>
    <definedName name="_xlnm.Print_Area" localSheetId="1">帳票一覧・機能改善検討版!$A$1:$N$45</definedName>
    <definedName name="_xlnm.Print_Titles" localSheetId="0">機能一覧・機能改善検討版!$1:$5</definedName>
    <definedName name="_xlnm.Print_Titles" localSheetId="1">帳票一覧・機能改善検討版!$1:$5</definedName>
    <definedName name="Z_DED07793_9221_4599_9FE8_FBB97BCCEAC1_.wvu.Cols" localSheetId="0" hidden="1">機能一覧・機能改善検討版!#REF!</definedName>
    <definedName name="Z_DED07793_9221_4599_9FE8_FBB97BCCEAC1_.wvu.FilterData" localSheetId="0" hidden="1">機能一覧・機能改善検討版!$B$5:$G$172</definedName>
    <definedName name="Z_DED07793_9221_4599_9FE8_FBB97BCCEAC1_.wvu.PrintArea" localSheetId="0" hidden="1">機能一覧・機能改善検討版!$A$1:$G$173</definedName>
    <definedName name="Z_DED07793_9221_4599_9FE8_FBB97BCCEAC1_.wvu.PrintArea" localSheetId="1" hidden="1">帳票一覧・機能改善検討版!$A$1:$N$63</definedName>
    <definedName name="Z_DED07793_9221_4599_9FE8_FBB97BCCEAC1_.wvu.PrintTitles" localSheetId="0" hidden="1">機能一覧・機能改善検討版!$1:$5</definedName>
    <definedName name="Z_DED07793_9221_4599_9FE8_FBB97BCCEAC1_.wvu.PrintTitles" localSheetId="1" hidden="1">帳票一覧・機能改善検討版!$1:$5</definedName>
  </definedNames>
  <calcPr calcId="162913"/>
  <customWorkbookViews>
    <customWorkbookView name="深澤 一行 RS - 個人用ビュー" guid="{DED07793-9221-4599-9FE8-FBB97BCCEAC1}" mergeInterval="0" personalView="1" maximized="1" windowWidth="1916" windowHeight="981" tabRatio="680" activeSheetId="2"/>
  </customWorkbookViews>
</workbook>
</file>

<file path=xl/sharedStrings.xml><?xml version="1.0" encoding="utf-8"?>
<sst xmlns="http://schemas.openxmlformats.org/spreadsheetml/2006/main" count="555" uniqueCount="298">
  <si>
    <t>画面</t>
    <rPh sb="0" eb="2">
      <t>ガメン</t>
    </rPh>
    <phoneticPr fontId="1"/>
  </si>
  <si>
    <t>機能</t>
    <rPh sb="0" eb="2">
      <t>キノウ</t>
    </rPh>
    <phoneticPr fontId="1"/>
  </si>
  <si>
    <t>機能説明</t>
    <rPh sb="0" eb="2">
      <t>キノウ</t>
    </rPh>
    <rPh sb="2" eb="4">
      <t>セツメイ</t>
    </rPh>
    <phoneticPr fontId="1"/>
  </si>
  <si>
    <t>大分類</t>
    <rPh sb="0" eb="1">
      <t>ダイ</t>
    </rPh>
    <rPh sb="1" eb="3">
      <t>ブンルイ</t>
    </rPh>
    <phoneticPr fontId="1"/>
  </si>
  <si>
    <t>小分類</t>
    <rPh sb="0" eb="1">
      <t>ショウ</t>
    </rPh>
    <rPh sb="1" eb="3">
      <t>ブンルイ</t>
    </rPh>
    <phoneticPr fontId="1"/>
  </si>
  <si>
    <t>帳票
CSV</t>
    <rPh sb="0" eb="2">
      <t>チョウヒョウ</t>
    </rPh>
    <phoneticPr fontId="1"/>
  </si>
  <si>
    <t>社会福祉協議会事務管理システム　機能一覧</t>
    <rPh sb="0" eb="2">
      <t>シャカイ</t>
    </rPh>
    <rPh sb="2" eb="4">
      <t>フクシ</t>
    </rPh>
    <rPh sb="4" eb="7">
      <t>キョウギカイ</t>
    </rPh>
    <rPh sb="7" eb="9">
      <t>ジム</t>
    </rPh>
    <rPh sb="9" eb="11">
      <t>カンリ</t>
    </rPh>
    <phoneticPr fontId="1"/>
  </si>
  <si>
    <t>事務管理システム</t>
    <rPh sb="0" eb="2">
      <t>ジム</t>
    </rPh>
    <rPh sb="2" eb="4">
      <t>カンリ</t>
    </rPh>
    <phoneticPr fontId="1"/>
  </si>
  <si>
    <t>加入台帳一覧</t>
    <rPh sb="0" eb="2">
      <t>カニュウ</t>
    </rPh>
    <rPh sb="2" eb="4">
      <t>ダイチョウ</t>
    </rPh>
    <rPh sb="4" eb="6">
      <t>イチラン</t>
    </rPh>
    <phoneticPr fontId="1"/>
  </si>
  <si>
    <t>加入台帳一覧表示</t>
    <rPh sb="0" eb="2">
      <t>カニュウ</t>
    </rPh>
    <rPh sb="2" eb="4">
      <t>ダイチョウ</t>
    </rPh>
    <rPh sb="4" eb="6">
      <t>イチラン</t>
    </rPh>
    <rPh sb="6" eb="8">
      <t>ヒョウジ</t>
    </rPh>
    <phoneticPr fontId="1"/>
  </si>
  <si>
    <t>加入台帳異動</t>
    <rPh sb="0" eb="2">
      <t>カニュウ</t>
    </rPh>
    <rPh sb="2" eb="4">
      <t>ダイチョウ</t>
    </rPh>
    <rPh sb="4" eb="6">
      <t>イドウ</t>
    </rPh>
    <phoneticPr fontId="1"/>
  </si>
  <si>
    <t>加入台帳異動：登録</t>
    <rPh sb="7" eb="9">
      <t>トウロク</t>
    </rPh>
    <phoneticPr fontId="1"/>
  </si>
  <si>
    <t>加入台帳異動：修正</t>
    <rPh sb="7" eb="9">
      <t>シュウセイ</t>
    </rPh>
    <phoneticPr fontId="1"/>
  </si>
  <si>
    <t>加入台帳異動：削除</t>
    <rPh sb="7" eb="9">
      <t>サクジョ</t>
    </rPh>
    <phoneticPr fontId="1"/>
  </si>
  <si>
    <t>加入台帳異動：照会</t>
    <rPh sb="7" eb="9">
      <t>ショウカイ</t>
    </rPh>
    <phoneticPr fontId="1"/>
  </si>
  <si>
    <t>継続異動等</t>
    <rPh sb="0" eb="2">
      <t>ケイゾク</t>
    </rPh>
    <rPh sb="2" eb="4">
      <t>イドウ</t>
    </rPh>
    <rPh sb="4" eb="5">
      <t>トウ</t>
    </rPh>
    <phoneticPr fontId="1"/>
  </si>
  <si>
    <t>継続異動等：入力</t>
    <rPh sb="0" eb="2">
      <t>ケイゾク</t>
    </rPh>
    <rPh sb="2" eb="4">
      <t>イドウ</t>
    </rPh>
    <rPh sb="4" eb="5">
      <t>トウ</t>
    </rPh>
    <rPh sb="6" eb="8">
      <t>ニュウリョク</t>
    </rPh>
    <phoneticPr fontId="1"/>
  </si>
  <si>
    <t>継続異動等：修正</t>
    <rPh sb="0" eb="2">
      <t>ケイゾク</t>
    </rPh>
    <rPh sb="2" eb="4">
      <t>イドウ</t>
    </rPh>
    <rPh sb="4" eb="5">
      <t>トウ</t>
    </rPh>
    <rPh sb="6" eb="8">
      <t>シュウセイ</t>
    </rPh>
    <phoneticPr fontId="1"/>
  </si>
  <si>
    <t>継続異動等：取消</t>
    <rPh sb="0" eb="2">
      <t>ケイゾク</t>
    </rPh>
    <rPh sb="2" eb="4">
      <t>イドウ</t>
    </rPh>
    <rPh sb="4" eb="5">
      <t>トウ</t>
    </rPh>
    <rPh sb="6" eb="8">
      <t>トリケシ</t>
    </rPh>
    <phoneticPr fontId="1"/>
  </si>
  <si>
    <t>休業処理</t>
    <rPh sb="0" eb="2">
      <t>キュウギョウ</t>
    </rPh>
    <rPh sb="2" eb="4">
      <t>ショリ</t>
    </rPh>
    <phoneticPr fontId="1"/>
  </si>
  <si>
    <t>休業処理：入力</t>
    <rPh sb="0" eb="2">
      <t>キュウギョウ</t>
    </rPh>
    <rPh sb="2" eb="4">
      <t>ショリ</t>
    </rPh>
    <rPh sb="5" eb="7">
      <t>ニュウリョク</t>
    </rPh>
    <phoneticPr fontId="1"/>
  </si>
  <si>
    <t>休業処理：修正</t>
    <rPh sb="0" eb="2">
      <t>キュウギョウ</t>
    </rPh>
    <rPh sb="2" eb="4">
      <t>ショリ</t>
    </rPh>
    <rPh sb="5" eb="7">
      <t>シュウセイ</t>
    </rPh>
    <phoneticPr fontId="1"/>
  </si>
  <si>
    <t>休業処理：削除</t>
    <rPh sb="0" eb="2">
      <t>キュウギョウ</t>
    </rPh>
    <rPh sb="2" eb="4">
      <t>ショリ</t>
    </rPh>
    <rPh sb="5" eb="7">
      <t>サクジョ</t>
    </rPh>
    <phoneticPr fontId="1"/>
  </si>
  <si>
    <t>退職処理</t>
    <rPh sb="0" eb="2">
      <t>タイショク</t>
    </rPh>
    <rPh sb="2" eb="4">
      <t>ショリ</t>
    </rPh>
    <phoneticPr fontId="1"/>
  </si>
  <si>
    <t>退職処理 ： 登録</t>
    <rPh sb="0" eb="2">
      <t>タイショク</t>
    </rPh>
    <rPh sb="2" eb="4">
      <t>ショリ</t>
    </rPh>
    <rPh sb="7" eb="9">
      <t>トウロク</t>
    </rPh>
    <phoneticPr fontId="1"/>
  </si>
  <si>
    <t>退職処理 ： 修正</t>
    <rPh sb="0" eb="2">
      <t>タイショク</t>
    </rPh>
    <rPh sb="2" eb="4">
      <t>ショリ</t>
    </rPh>
    <rPh sb="7" eb="9">
      <t>シュウセイ</t>
    </rPh>
    <phoneticPr fontId="1"/>
  </si>
  <si>
    <t>退職処理 ： 取消</t>
    <rPh sb="0" eb="2">
      <t>タイショク</t>
    </rPh>
    <rPh sb="2" eb="4">
      <t>ショリ</t>
    </rPh>
    <rPh sb="7" eb="9">
      <t>トリケシ</t>
    </rPh>
    <phoneticPr fontId="1"/>
  </si>
  <si>
    <t>退職処理 ： 照会</t>
    <rPh sb="0" eb="2">
      <t>タイショク</t>
    </rPh>
    <rPh sb="2" eb="4">
      <t>ショリ</t>
    </rPh>
    <rPh sb="7" eb="9">
      <t>ショウカイ</t>
    </rPh>
    <phoneticPr fontId="1"/>
  </si>
  <si>
    <t>　退職手当金処理</t>
    <rPh sb="1" eb="3">
      <t>タイショク</t>
    </rPh>
    <rPh sb="3" eb="5">
      <t>テアテ</t>
    </rPh>
    <rPh sb="5" eb="6">
      <t>キン</t>
    </rPh>
    <rPh sb="6" eb="8">
      <t>ショリ</t>
    </rPh>
    <phoneticPr fontId="1"/>
  </si>
  <si>
    <t>　退職処理</t>
    <rPh sb="1" eb="3">
      <t>タイショク</t>
    </rPh>
    <rPh sb="3" eb="5">
      <t>ショリ</t>
    </rPh>
    <phoneticPr fontId="1"/>
  </si>
  <si>
    <t>退職手当金処理 ： 登録</t>
    <rPh sb="0" eb="2">
      <t>タイショク</t>
    </rPh>
    <rPh sb="2" eb="4">
      <t>テアテ</t>
    </rPh>
    <rPh sb="4" eb="5">
      <t>キン</t>
    </rPh>
    <rPh sb="5" eb="7">
      <t>ショリ</t>
    </rPh>
    <rPh sb="10" eb="12">
      <t>トウロク</t>
    </rPh>
    <phoneticPr fontId="1"/>
  </si>
  <si>
    <t>退職手当金処理 ： 修正</t>
    <rPh sb="0" eb="2">
      <t>タイショク</t>
    </rPh>
    <rPh sb="2" eb="4">
      <t>テアテ</t>
    </rPh>
    <rPh sb="4" eb="5">
      <t>キン</t>
    </rPh>
    <rPh sb="5" eb="7">
      <t>ショリ</t>
    </rPh>
    <rPh sb="10" eb="12">
      <t>シュウセイ</t>
    </rPh>
    <phoneticPr fontId="1"/>
  </si>
  <si>
    <t>退職手当金処理 ： 取消</t>
    <rPh sb="0" eb="2">
      <t>タイショク</t>
    </rPh>
    <rPh sb="2" eb="4">
      <t>テアテ</t>
    </rPh>
    <rPh sb="4" eb="5">
      <t>キン</t>
    </rPh>
    <rPh sb="5" eb="7">
      <t>ショリ</t>
    </rPh>
    <rPh sb="10" eb="12">
      <t>トリケシ</t>
    </rPh>
    <phoneticPr fontId="1"/>
  </si>
  <si>
    <t>給付処理</t>
    <rPh sb="0" eb="2">
      <t>キュウフ</t>
    </rPh>
    <rPh sb="2" eb="4">
      <t>ショリ</t>
    </rPh>
    <phoneticPr fontId="1"/>
  </si>
  <si>
    <t>　給付処理</t>
    <rPh sb="1" eb="3">
      <t>キュウフ</t>
    </rPh>
    <rPh sb="3" eb="5">
      <t>ショリ</t>
    </rPh>
    <phoneticPr fontId="1"/>
  </si>
  <si>
    <t>一括給付処理</t>
    <rPh sb="0" eb="2">
      <t>イッカツ</t>
    </rPh>
    <rPh sb="2" eb="4">
      <t>キュウフ</t>
    </rPh>
    <rPh sb="4" eb="6">
      <t>ショリ</t>
    </rPh>
    <phoneticPr fontId="1"/>
  </si>
  <si>
    <t>法人・施設マスター異動</t>
    <rPh sb="0" eb="2">
      <t>ホウジン</t>
    </rPh>
    <rPh sb="3" eb="5">
      <t>シセツ</t>
    </rPh>
    <rPh sb="9" eb="11">
      <t>イドウ</t>
    </rPh>
    <phoneticPr fontId="1"/>
  </si>
  <si>
    <t>法人・施設マスター異動：登録</t>
    <rPh sb="12" eb="14">
      <t>トウロク</t>
    </rPh>
    <phoneticPr fontId="1"/>
  </si>
  <si>
    <t>法人・施設マスター異動：修正</t>
    <rPh sb="12" eb="14">
      <t>シュウセイ</t>
    </rPh>
    <phoneticPr fontId="1"/>
  </si>
  <si>
    <t>法人・施設マスター異動：削除</t>
    <rPh sb="12" eb="14">
      <t>サクジョ</t>
    </rPh>
    <phoneticPr fontId="1"/>
  </si>
  <si>
    <t>法人・施設マスター異動：照会</t>
    <rPh sb="12" eb="14">
      <t>ショウカイ</t>
    </rPh>
    <phoneticPr fontId="1"/>
  </si>
  <si>
    <t>宛名ラベル作成</t>
    <rPh sb="0" eb="2">
      <t>アテナ</t>
    </rPh>
    <rPh sb="5" eb="7">
      <t>サクセイ</t>
    </rPh>
    <phoneticPr fontId="1"/>
  </si>
  <si>
    <t>適用適用外給付履歴異動</t>
    <rPh sb="0" eb="2">
      <t>テキヨウ</t>
    </rPh>
    <rPh sb="2" eb="4">
      <t>テキヨウ</t>
    </rPh>
    <rPh sb="4" eb="5">
      <t>ガイ</t>
    </rPh>
    <rPh sb="5" eb="7">
      <t>キュウフ</t>
    </rPh>
    <rPh sb="7" eb="9">
      <t>リレキ</t>
    </rPh>
    <rPh sb="9" eb="11">
      <t>イドウ</t>
    </rPh>
    <phoneticPr fontId="1"/>
  </si>
  <si>
    <t>施設単位加入台帳異動（共済適用外⇒共済適用）</t>
    <rPh sb="0" eb="2">
      <t>シセツ</t>
    </rPh>
    <rPh sb="2" eb="4">
      <t>タンイ</t>
    </rPh>
    <rPh sb="4" eb="6">
      <t>カニュウ</t>
    </rPh>
    <rPh sb="6" eb="8">
      <t>ダイチョウ</t>
    </rPh>
    <rPh sb="8" eb="10">
      <t>イドウ</t>
    </rPh>
    <rPh sb="11" eb="13">
      <t>キョウサイ</t>
    </rPh>
    <rPh sb="13" eb="15">
      <t>テキヨウ</t>
    </rPh>
    <rPh sb="15" eb="16">
      <t>ガイ</t>
    </rPh>
    <rPh sb="17" eb="19">
      <t>キョウサイ</t>
    </rPh>
    <rPh sb="19" eb="21">
      <t>テキヨウ</t>
    </rPh>
    <phoneticPr fontId="1"/>
  </si>
  <si>
    <t>休業一覧</t>
    <rPh sb="0" eb="2">
      <t>キュウギョウ</t>
    </rPh>
    <rPh sb="2" eb="4">
      <t>イチラン</t>
    </rPh>
    <phoneticPr fontId="1"/>
  </si>
  <si>
    <t>帳票処理</t>
    <rPh sb="0" eb="2">
      <t>チョウヒョウ</t>
    </rPh>
    <rPh sb="2" eb="4">
      <t>ショリ</t>
    </rPh>
    <phoneticPr fontId="1"/>
  </si>
  <si>
    <t>帳票出力</t>
    <rPh sb="0" eb="2">
      <t>チョウヒョウ</t>
    </rPh>
    <rPh sb="2" eb="4">
      <t>シュツリョク</t>
    </rPh>
    <phoneticPr fontId="1"/>
  </si>
  <si>
    <t>月次処理</t>
    <rPh sb="0" eb="2">
      <t>ゲツジ</t>
    </rPh>
    <rPh sb="2" eb="4">
      <t>ショリ</t>
    </rPh>
    <phoneticPr fontId="1"/>
  </si>
  <si>
    <t>収納処理</t>
    <rPh sb="0" eb="2">
      <t>シュウノウ</t>
    </rPh>
    <rPh sb="2" eb="4">
      <t>ショリ</t>
    </rPh>
    <phoneticPr fontId="1"/>
  </si>
  <si>
    <t>収納計算処理</t>
    <rPh sb="0" eb="2">
      <t>シュウノウ</t>
    </rPh>
    <rPh sb="2" eb="4">
      <t>ケイサン</t>
    </rPh>
    <rPh sb="4" eb="6">
      <t>ショリ</t>
    </rPh>
    <phoneticPr fontId="1"/>
  </si>
  <si>
    <t>口座振替処理</t>
    <rPh sb="0" eb="2">
      <t>コウザ</t>
    </rPh>
    <rPh sb="2" eb="4">
      <t>フリカエ</t>
    </rPh>
    <rPh sb="4" eb="6">
      <t>ショリ</t>
    </rPh>
    <phoneticPr fontId="1"/>
  </si>
  <si>
    <t>年次処理</t>
    <rPh sb="0" eb="2">
      <t>ネンジ</t>
    </rPh>
    <rPh sb="2" eb="4">
      <t>ショリ</t>
    </rPh>
    <phoneticPr fontId="1"/>
  </si>
  <si>
    <t>加入台帳一括更新</t>
    <rPh sb="0" eb="2">
      <t>カニュウ</t>
    </rPh>
    <rPh sb="2" eb="4">
      <t>ダイチョウ</t>
    </rPh>
    <rPh sb="4" eb="6">
      <t>イッカツ</t>
    </rPh>
    <rPh sb="6" eb="8">
      <t>コウシン</t>
    </rPh>
    <phoneticPr fontId="1"/>
  </si>
  <si>
    <t>退職者削除処理</t>
    <rPh sb="0" eb="3">
      <t>タイショクシャ</t>
    </rPh>
    <rPh sb="3" eb="5">
      <t>サクジョ</t>
    </rPh>
    <rPh sb="5" eb="7">
      <t>ショリ</t>
    </rPh>
    <phoneticPr fontId="1"/>
  </si>
  <si>
    <t>給付履歴削除処理</t>
    <rPh sb="0" eb="2">
      <t>キュウフ</t>
    </rPh>
    <rPh sb="2" eb="4">
      <t>リレキ</t>
    </rPh>
    <rPh sb="4" eb="6">
      <t>サクジョ</t>
    </rPh>
    <rPh sb="6" eb="8">
      <t>ショリ</t>
    </rPh>
    <phoneticPr fontId="1"/>
  </si>
  <si>
    <t>資産累積メンテナンス処理</t>
    <rPh sb="0" eb="2">
      <t>シサン</t>
    </rPh>
    <rPh sb="2" eb="4">
      <t>ルイセキ</t>
    </rPh>
    <rPh sb="10" eb="12">
      <t>ショリ</t>
    </rPh>
    <phoneticPr fontId="1"/>
  </si>
  <si>
    <t>資産累積メンテナンス処理 ： 登録</t>
    <rPh sb="0" eb="2">
      <t>シサン</t>
    </rPh>
    <rPh sb="2" eb="4">
      <t>ルイセキ</t>
    </rPh>
    <rPh sb="10" eb="12">
      <t>ショリ</t>
    </rPh>
    <rPh sb="15" eb="17">
      <t>トウロク</t>
    </rPh>
    <phoneticPr fontId="1"/>
  </si>
  <si>
    <t>資産累積メンテナンス処理 ： 修正</t>
    <rPh sb="0" eb="2">
      <t>シサン</t>
    </rPh>
    <rPh sb="2" eb="4">
      <t>ルイセキ</t>
    </rPh>
    <rPh sb="10" eb="12">
      <t>ショリ</t>
    </rPh>
    <rPh sb="15" eb="17">
      <t>シュウセイ</t>
    </rPh>
    <phoneticPr fontId="1"/>
  </si>
  <si>
    <t>資産累積メンテナンス処理 ： 削除</t>
    <rPh sb="0" eb="2">
      <t>シサン</t>
    </rPh>
    <rPh sb="2" eb="4">
      <t>ルイセキ</t>
    </rPh>
    <rPh sb="10" eb="12">
      <t>ショリ</t>
    </rPh>
    <rPh sb="15" eb="17">
      <t>サクジョ</t>
    </rPh>
    <phoneticPr fontId="1"/>
  </si>
  <si>
    <t>契約解除処理</t>
    <rPh sb="0" eb="2">
      <t>ケイヤク</t>
    </rPh>
    <rPh sb="2" eb="4">
      <t>カイジョ</t>
    </rPh>
    <rPh sb="4" eb="6">
      <t>ショリ</t>
    </rPh>
    <phoneticPr fontId="1"/>
  </si>
  <si>
    <t>個人別資産累計確認リスト出力</t>
    <rPh sb="0" eb="2">
      <t>コジン</t>
    </rPh>
    <rPh sb="2" eb="3">
      <t>ベツ</t>
    </rPh>
    <rPh sb="3" eb="5">
      <t>シサン</t>
    </rPh>
    <rPh sb="5" eb="7">
      <t>ルイケイ</t>
    </rPh>
    <rPh sb="7" eb="9">
      <t>カクニン</t>
    </rPh>
    <rPh sb="12" eb="14">
      <t>シュツリョク</t>
    </rPh>
    <phoneticPr fontId="1"/>
  </si>
  <si>
    <t>個人別資産累計確認</t>
    <rPh sb="0" eb="2">
      <t>コジン</t>
    </rPh>
    <rPh sb="2" eb="3">
      <t>ベツ</t>
    </rPh>
    <rPh sb="3" eb="5">
      <t>シサン</t>
    </rPh>
    <rPh sb="5" eb="7">
      <t>ルイケイ</t>
    </rPh>
    <rPh sb="7" eb="9">
      <t>カクニン</t>
    </rPh>
    <phoneticPr fontId="1"/>
  </si>
  <si>
    <t>解除処理</t>
    <rPh sb="0" eb="2">
      <t>カイジョ</t>
    </rPh>
    <rPh sb="2" eb="4">
      <t>ショリ</t>
    </rPh>
    <phoneticPr fontId="1"/>
  </si>
  <si>
    <t>契約解除処理 ： 登録</t>
    <rPh sb="0" eb="2">
      <t>ケイヤク</t>
    </rPh>
    <rPh sb="2" eb="4">
      <t>カイジョ</t>
    </rPh>
    <rPh sb="4" eb="6">
      <t>ショリ</t>
    </rPh>
    <rPh sb="9" eb="11">
      <t>トウロク</t>
    </rPh>
    <phoneticPr fontId="1"/>
  </si>
  <si>
    <t>契約解除処理 ： 修正</t>
    <rPh sb="0" eb="2">
      <t>ケイヤク</t>
    </rPh>
    <rPh sb="2" eb="4">
      <t>カイジョ</t>
    </rPh>
    <rPh sb="4" eb="6">
      <t>ショリ</t>
    </rPh>
    <rPh sb="9" eb="11">
      <t>シュウセイ</t>
    </rPh>
    <phoneticPr fontId="1"/>
  </si>
  <si>
    <t>契約解除処理 ： 取消</t>
    <rPh sb="0" eb="2">
      <t>ケイヤク</t>
    </rPh>
    <rPh sb="2" eb="4">
      <t>カイジョ</t>
    </rPh>
    <rPh sb="4" eb="6">
      <t>ショリ</t>
    </rPh>
    <rPh sb="9" eb="11">
      <t>トリケシ</t>
    </rPh>
    <phoneticPr fontId="1"/>
  </si>
  <si>
    <t>契約解除処理 ： 照会</t>
    <rPh sb="0" eb="2">
      <t>ケイヤク</t>
    </rPh>
    <rPh sb="2" eb="4">
      <t>カイジョ</t>
    </rPh>
    <rPh sb="4" eb="6">
      <t>ショリ</t>
    </rPh>
    <rPh sb="9" eb="11">
      <t>ショウカイ</t>
    </rPh>
    <phoneticPr fontId="1"/>
  </si>
  <si>
    <t>累積額返金処理</t>
    <rPh sb="0" eb="2">
      <t>ルイセキ</t>
    </rPh>
    <rPh sb="2" eb="3">
      <t>ガク</t>
    </rPh>
    <rPh sb="3" eb="5">
      <t>ヘンキン</t>
    </rPh>
    <rPh sb="5" eb="7">
      <t>ショリ</t>
    </rPh>
    <phoneticPr fontId="1"/>
  </si>
  <si>
    <t>累積額返金処理</t>
    <rPh sb="0" eb="3">
      <t>ルイセキガク</t>
    </rPh>
    <rPh sb="3" eb="5">
      <t>ヘンキン</t>
    </rPh>
    <rPh sb="5" eb="7">
      <t>ショリ</t>
    </rPh>
    <phoneticPr fontId="1"/>
  </si>
  <si>
    <t>異動状況表（新規加入）</t>
    <rPh sb="0" eb="2">
      <t>イドウ</t>
    </rPh>
    <rPh sb="2" eb="4">
      <t>ジョウキョウ</t>
    </rPh>
    <rPh sb="4" eb="5">
      <t>ヒョウ</t>
    </rPh>
    <rPh sb="6" eb="8">
      <t>シンキ</t>
    </rPh>
    <rPh sb="8" eb="10">
      <t>カニュウ</t>
    </rPh>
    <phoneticPr fontId="1"/>
  </si>
  <si>
    <t>日付
範囲</t>
    <rPh sb="0" eb="2">
      <t>ヒヅケ</t>
    </rPh>
    <rPh sb="3" eb="5">
      <t>ハンイ</t>
    </rPh>
    <phoneticPr fontId="1"/>
  </si>
  <si>
    <t>出力
日付</t>
    <rPh sb="0" eb="2">
      <t>シュツリョク</t>
    </rPh>
    <rPh sb="3" eb="5">
      <t>ヒヅケ</t>
    </rPh>
    <phoneticPr fontId="1"/>
  </si>
  <si>
    <t>法人施設
指定</t>
    <rPh sb="0" eb="2">
      <t>ホウジン</t>
    </rPh>
    <rPh sb="2" eb="4">
      <t>シセツ</t>
    </rPh>
    <rPh sb="5" eb="7">
      <t>シテイ</t>
    </rPh>
    <phoneticPr fontId="1"/>
  </si>
  <si>
    <t>給付
種類</t>
    <rPh sb="0" eb="2">
      <t>キュウフ</t>
    </rPh>
    <rPh sb="3" eb="5">
      <t>シュルイ</t>
    </rPh>
    <phoneticPr fontId="1"/>
  </si>
  <si>
    <t>収納台帳
区分</t>
    <rPh sb="0" eb="2">
      <t>シュウノウ</t>
    </rPh>
    <rPh sb="2" eb="4">
      <t>ダイチョウ</t>
    </rPh>
    <rPh sb="5" eb="7">
      <t>クブン</t>
    </rPh>
    <phoneticPr fontId="1"/>
  </si>
  <si>
    <t>異動状況表（退職者）</t>
    <rPh sb="0" eb="2">
      <t>イドウ</t>
    </rPh>
    <rPh sb="2" eb="4">
      <t>ジョウキョウ</t>
    </rPh>
    <rPh sb="4" eb="5">
      <t>ヒョウ</t>
    </rPh>
    <rPh sb="6" eb="8">
      <t>タイショク</t>
    </rPh>
    <rPh sb="8" eb="9">
      <t>シャ</t>
    </rPh>
    <phoneticPr fontId="1"/>
  </si>
  <si>
    <t>異動状況表（継続異動者）</t>
    <rPh sb="0" eb="2">
      <t>イドウ</t>
    </rPh>
    <rPh sb="2" eb="4">
      <t>ジョウキョウ</t>
    </rPh>
    <rPh sb="4" eb="5">
      <t>ヒョウ</t>
    </rPh>
    <rPh sb="6" eb="8">
      <t>ケイゾク</t>
    </rPh>
    <rPh sb="8" eb="10">
      <t>イドウ</t>
    </rPh>
    <rPh sb="10" eb="11">
      <t>シャ</t>
    </rPh>
    <phoneticPr fontId="1"/>
  </si>
  <si>
    <t>加入承諾書</t>
    <rPh sb="0" eb="2">
      <t>カニュウ</t>
    </rPh>
    <rPh sb="2" eb="5">
      <t>ショウダクショ</t>
    </rPh>
    <phoneticPr fontId="1"/>
  </si>
  <si>
    <t>継続異動承諾書</t>
    <rPh sb="0" eb="2">
      <t>ケイゾク</t>
    </rPh>
    <rPh sb="2" eb="4">
      <t>イドウ</t>
    </rPh>
    <rPh sb="4" eb="7">
      <t>ショウダクショ</t>
    </rPh>
    <phoneticPr fontId="1"/>
  </si>
  <si>
    <t>退職者計算表</t>
    <rPh sb="0" eb="3">
      <t>タイショクシャ</t>
    </rPh>
    <rPh sb="3" eb="5">
      <t>ケイサン</t>
    </rPh>
    <rPh sb="5" eb="6">
      <t>ヒョウ</t>
    </rPh>
    <phoneticPr fontId="1"/>
  </si>
  <si>
    <t>退職手当金決定通知書</t>
    <rPh sb="0" eb="2">
      <t>タイショク</t>
    </rPh>
    <rPh sb="2" eb="4">
      <t>テアテ</t>
    </rPh>
    <rPh sb="4" eb="5">
      <t>キン</t>
    </rPh>
    <rPh sb="5" eb="7">
      <t>ケッテイ</t>
    </rPh>
    <rPh sb="7" eb="10">
      <t>ツウチショ</t>
    </rPh>
    <phoneticPr fontId="1"/>
  </si>
  <si>
    <t>退職手当支払資金決定通知書（２部）
源泉徴収票</t>
    <rPh sb="0" eb="2">
      <t>タイショク</t>
    </rPh>
    <rPh sb="2" eb="4">
      <t>テアテ</t>
    </rPh>
    <rPh sb="4" eb="6">
      <t>シハライ</t>
    </rPh>
    <rPh sb="6" eb="8">
      <t>シキン</t>
    </rPh>
    <rPh sb="8" eb="10">
      <t>ケッテイ</t>
    </rPh>
    <rPh sb="10" eb="13">
      <t>ツウチショ</t>
    </rPh>
    <rPh sb="15" eb="16">
      <t>ブ</t>
    </rPh>
    <rPh sb="18" eb="20">
      <t>ゲンセン</t>
    </rPh>
    <rPh sb="20" eb="23">
      <t>チョウシュウヒョウ</t>
    </rPh>
    <phoneticPr fontId="1"/>
  </si>
  <si>
    <t>退職金支給内訳表</t>
    <rPh sb="0" eb="3">
      <t>タイショクキン</t>
    </rPh>
    <rPh sb="3" eb="5">
      <t>シキュウ</t>
    </rPh>
    <rPh sb="5" eb="7">
      <t>ウチワケ</t>
    </rPh>
    <rPh sb="7" eb="8">
      <t>ヒョウ</t>
    </rPh>
    <phoneticPr fontId="1"/>
  </si>
  <si>
    <t>類別給付一覧表</t>
    <rPh sb="0" eb="2">
      <t>ルイベツ</t>
    </rPh>
    <rPh sb="2" eb="4">
      <t>キュウフ</t>
    </rPh>
    <rPh sb="4" eb="6">
      <t>イチラン</t>
    </rPh>
    <rPh sb="6" eb="7">
      <t>ヒョウ</t>
    </rPh>
    <phoneticPr fontId="1"/>
  </si>
  <si>
    <t>給付金支給状況表</t>
    <rPh sb="0" eb="3">
      <t>キュウフキン</t>
    </rPh>
    <rPh sb="3" eb="5">
      <t>シキュウ</t>
    </rPh>
    <rPh sb="5" eb="7">
      <t>ジョウキョウ</t>
    </rPh>
    <rPh sb="7" eb="8">
      <t>ヒョウ</t>
    </rPh>
    <phoneticPr fontId="1"/>
  </si>
  <si>
    <t>給付金支給決定通知書</t>
    <rPh sb="0" eb="3">
      <t>キュウフキン</t>
    </rPh>
    <rPh sb="3" eb="5">
      <t>シキュウ</t>
    </rPh>
    <rPh sb="5" eb="7">
      <t>ケッテイ</t>
    </rPh>
    <rPh sb="7" eb="10">
      <t>ツウチショ</t>
    </rPh>
    <phoneticPr fontId="1"/>
  </si>
  <si>
    <t>給付金支給決定通知書（本人）
給付金支給決定通知書（施設）
給付金支給決定通知書（施設別紙）</t>
    <rPh sb="0" eb="3">
      <t>キュウフキン</t>
    </rPh>
    <rPh sb="3" eb="5">
      <t>シキュウ</t>
    </rPh>
    <rPh sb="5" eb="7">
      <t>ケッテイ</t>
    </rPh>
    <rPh sb="7" eb="10">
      <t>ツウチショ</t>
    </rPh>
    <rPh sb="11" eb="13">
      <t>ホンニン</t>
    </rPh>
    <rPh sb="26" eb="28">
      <t>シセツ</t>
    </rPh>
    <rPh sb="41" eb="43">
      <t>シセツ</t>
    </rPh>
    <rPh sb="43" eb="45">
      <t>ベッシ</t>
    </rPh>
    <phoneticPr fontId="1"/>
  </si>
  <si>
    <t>退職金要支給額算定表</t>
    <rPh sb="0" eb="3">
      <t>タイショクキン</t>
    </rPh>
    <rPh sb="3" eb="4">
      <t>ヨウ</t>
    </rPh>
    <rPh sb="4" eb="7">
      <t>シキュウガク</t>
    </rPh>
    <rPh sb="7" eb="9">
      <t>サンテイ</t>
    </rPh>
    <rPh sb="9" eb="10">
      <t>ヒョウ</t>
    </rPh>
    <phoneticPr fontId="1"/>
  </si>
  <si>
    <t>施設別退職金要支給額算定表</t>
    <rPh sb="0" eb="2">
      <t>シセツ</t>
    </rPh>
    <rPh sb="2" eb="3">
      <t>ベツ</t>
    </rPh>
    <rPh sb="3" eb="6">
      <t>タイショクキン</t>
    </rPh>
    <rPh sb="6" eb="7">
      <t>ヨウ</t>
    </rPh>
    <rPh sb="7" eb="10">
      <t>シキュウガク</t>
    </rPh>
    <rPh sb="10" eb="12">
      <t>サンテイ</t>
    </rPh>
    <rPh sb="12" eb="13">
      <t>ヒョウ</t>
    </rPh>
    <phoneticPr fontId="1"/>
  </si>
  <si>
    <t>加入期間別人員構成表</t>
    <rPh sb="0" eb="2">
      <t>カニュウ</t>
    </rPh>
    <rPh sb="2" eb="4">
      <t>キカン</t>
    </rPh>
    <rPh sb="4" eb="5">
      <t>ベツ</t>
    </rPh>
    <rPh sb="5" eb="7">
      <t>ジンイン</t>
    </rPh>
    <rPh sb="7" eb="9">
      <t>コウセイ</t>
    </rPh>
    <rPh sb="9" eb="10">
      <t>ヒョウ</t>
    </rPh>
    <phoneticPr fontId="1"/>
  </si>
  <si>
    <t>法人・施設数一覧</t>
    <rPh sb="0" eb="2">
      <t>ホウジン</t>
    </rPh>
    <rPh sb="3" eb="6">
      <t>シセツスウ</t>
    </rPh>
    <rPh sb="6" eb="8">
      <t>イチラン</t>
    </rPh>
    <phoneticPr fontId="1"/>
  </si>
  <si>
    <t>施設種類別施設数一覧</t>
    <rPh sb="0" eb="2">
      <t>シセツ</t>
    </rPh>
    <rPh sb="2" eb="4">
      <t>シュルイ</t>
    </rPh>
    <rPh sb="4" eb="5">
      <t>ベツ</t>
    </rPh>
    <rPh sb="5" eb="8">
      <t>シセツスウ</t>
    </rPh>
    <rPh sb="8" eb="10">
      <t>イチラン</t>
    </rPh>
    <phoneticPr fontId="1"/>
  </si>
  <si>
    <t>年齢別・男女別統計表</t>
    <rPh sb="0" eb="2">
      <t>ネンレイ</t>
    </rPh>
    <rPh sb="2" eb="3">
      <t>ベツ</t>
    </rPh>
    <rPh sb="4" eb="6">
      <t>ダンジョ</t>
    </rPh>
    <rPh sb="6" eb="7">
      <t>ベツ</t>
    </rPh>
    <rPh sb="7" eb="10">
      <t>トウケイヒョウ</t>
    </rPh>
    <phoneticPr fontId="1"/>
  </si>
  <si>
    <t>法人・施設一覧表</t>
    <rPh sb="0" eb="2">
      <t>ホウジン</t>
    </rPh>
    <rPh sb="3" eb="5">
      <t>シセツ</t>
    </rPh>
    <rPh sb="5" eb="7">
      <t>イチラン</t>
    </rPh>
    <rPh sb="7" eb="8">
      <t>ヒョウ</t>
    </rPh>
    <phoneticPr fontId="1"/>
  </si>
  <si>
    <t>加入台帳チェック一覧</t>
    <rPh sb="0" eb="2">
      <t>カニュウ</t>
    </rPh>
    <rPh sb="2" eb="4">
      <t>ダイチョウ</t>
    </rPh>
    <rPh sb="8" eb="10">
      <t>イチラン</t>
    </rPh>
    <phoneticPr fontId="1"/>
  </si>
  <si>
    <t>掛金集計表</t>
    <rPh sb="0" eb="2">
      <t>カケキン</t>
    </rPh>
    <rPh sb="2" eb="5">
      <t>シュウケイヒョウ</t>
    </rPh>
    <phoneticPr fontId="1"/>
  </si>
  <si>
    <t>滞納状況一覧</t>
    <rPh sb="0" eb="2">
      <t>タイノウ</t>
    </rPh>
    <rPh sb="2" eb="4">
      <t>ジョウキョウ</t>
    </rPh>
    <rPh sb="4" eb="6">
      <t>イチラン</t>
    </rPh>
    <phoneticPr fontId="1"/>
  </si>
  <si>
    <t>過不足調整票</t>
    <rPh sb="0" eb="3">
      <t>カブソク</t>
    </rPh>
    <rPh sb="3" eb="5">
      <t>チョウセイ</t>
    </rPh>
    <rPh sb="5" eb="6">
      <t>ヒョウ</t>
    </rPh>
    <phoneticPr fontId="1"/>
  </si>
  <si>
    <t>統計表作成</t>
    <rPh sb="0" eb="3">
      <t>トウケイヒョウ</t>
    </rPh>
    <rPh sb="3" eb="5">
      <t>サクセイ</t>
    </rPh>
    <phoneticPr fontId="1"/>
  </si>
  <si>
    <t>職員掛金収納台帳</t>
    <rPh sb="0" eb="2">
      <t>ショクイン</t>
    </rPh>
    <rPh sb="2" eb="4">
      <t>カケキン</t>
    </rPh>
    <rPh sb="4" eb="6">
      <t>シュウノウ</t>
    </rPh>
    <rPh sb="6" eb="8">
      <t>ダイチョウ</t>
    </rPh>
    <phoneticPr fontId="1"/>
  </si>
  <si>
    <t>異動状況表（契約解除者）</t>
    <rPh sb="0" eb="2">
      <t>イドウ</t>
    </rPh>
    <rPh sb="2" eb="4">
      <t>ジョウキョウ</t>
    </rPh>
    <rPh sb="4" eb="5">
      <t>ヒョウ</t>
    </rPh>
    <rPh sb="6" eb="8">
      <t>ケイヤク</t>
    </rPh>
    <rPh sb="8" eb="10">
      <t>カイジョ</t>
    </rPh>
    <rPh sb="10" eb="11">
      <t>シャ</t>
    </rPh>
    <phoneticPr fontId="1"/>
  </si>
  <si>
    <t>契約解除支給決定通知書</t>
    <rPh sb="0" eb="2">
      <t>ケイヤク</t>
    </rPh>
    <rPh sb="2" eb="4">
      <t>カイジョ</t>
    </rPh>
    <rPh sb="4" eb="6">
      <t>シキュウ</t>
    </rPh>
    <rPh sb="6" eb="8">
      <t>ケッテイ</t>
    </rPh>
    <rPh sb="8" eb="11">
      <t>ツウチショ</t>
    </rPh>
    <phoneticPr fontId="1"/>
  </si>
  <si>
    <t>共済契約解除通知書（施設）
共済契約解除通知書（別紙）</t>
    <rPh sb="0" eb="2">
      <t>キョウサイ</t>
    </rPh>
    <rPh sb="2" eb="4">
      <t>ケイヤク</t>
    </rPh>
    <rPh sb="4" eb="6">
      <t>カイジョ</t>
    </rPh>
    <rPh sb="6" eb="9">
      <t>ツウチショ</t>
    </rPh>
    <rPh sb="10" eb="12">
      <t>シセツ</t>
    </rPh>
    <rPh sb="14" eb="16">
      <t>キョウサイ</t>
    </rPh>
    <rPh sb="16" eb="18">
      <t>ケイヤク</t>
    </rPh>
    <rPh sb="18" eb="20">
      <t>カイジョ</t>
    </rPh>
    <rPh sb="20" eb="23">
      <t>ツウチショ</t>
    </rPh>
    <rPh sb="24" eb="26">
      <t>ベッシ</t>
    </rPh>
    <phoneticPr fontId="1"/>
  </si>
  <si>
    <t>○</t>
  </si>
  <si>
    <t>○</t>
    <phoneticPr fontId="1"/>
  </si>
  <si>
    <t>加入台帳</t>
    <rPh sb="0" eb="2">
      <t>カニュウ</t>
    </rPh>
    <rPh sb="2" eb="4">
      <t>ダイチョウ</t>
    </rPh>
    <phoneticPr fontId="1"/>
  </si>
  <si>
    <t>社会福祉協議会事務管理システム　帳票一覧</t>
    <rPh sb="0" eb="2">
      <t>シャカイ</t>
    </rPh>
    <rPh sb="2" eb="4">
      <t>フクシ</t>
    </rPh>
    <rPh sb="4" eb="7">
      <t>キョウギカイ</t>
    </rPh>
    <rPh sb="7" eb="9">
      <t>ジム</t>
    </rPh>
    <rPh sb="9" eb="11">
      <t>カンリ</t>
    </rPh>
    <rPh sb="16" eb="18">
      <t>チョウヒョウ</t>
    </rPh>
    <rPh sb="18" eb="20">
      <t>イチラン</t>
    </rPh>
    <phoneticPr fontId="1"/>
  </si>
  <si>
    <t>帳票
種類</t>
    <rPh sb="0" eb="2">
      <t>チョウヒョウ</t>
    </rPh>
    <rPh sb="3" eb="5">
      <t>シュルイ</t>
    </rPh>
    <phoneticPr fontId="1"/>
  </si>
  <si>
    <t>帳票名</t>
    <rPh sb="0" eb="2">
      <t>チョウヒョウ</t>
    </rPh>
    <rPh sb="2" eb="3">
      <t>メイ</t>
    </rPh>
    <phoneticPr fontId="1"/>
  </si>
  <si>
    <t>一覧</t>
    <rPh sb="0" eb="2">
      <t>イチラン</t>
    </rPh>
    <phoneticPr fontId="1"/>
  </si>
  <si>
    <t>集計</t>
    <rPh sb="0" eb="2">
      <t>シュウケイ</t>
    </rPh>
    <phoneticPr fontId="1"/>
  </si>
  <si>
    <t>通知</t>
    <rPh sb="0" eb="2">
      <t>ツウチ</t>
    </rPh>
    <phoneticPr fontId="1"/>
  </si>
  <si>
    <t>用途</t>
    <rPh sb="0" eb="2">
      <t>ヨウト</t>
    </rPh>
    <phoneticPr fontId="1"/>
  </si>
  <si>
    <t>内部</t>
    <rPh sb="0" eb="2">
      <t>ナイブ</t>
    </rPh>
    <phoneticPr fontId="1"/>
  </si>
  <si>
    <t>外部</t>
    <rPh sb="0" eb="2">
      <t>ガイブ</t>
    </rPh>
    <phoneticPr fontId="1"/>
  </si>
  <si>
    <t>会計システム</t>
    <rPh sb="0" eb="2">
      <t>カイケイ</t>
    </rPh>
    <phoneticPr fontId="1"/>
  </si>
  <si>
    <t>月次・年次処理</t>
    <rPh sb="0" eb="2">
      <t>ゲツジ</t>
    </rPh>
    <rPh sb="3" eb="5">
      <t>ネンジ</t>
    </rPh>
    <rPh sb="5" eb="7">
      <t>ショリ</t>
    </rPh>
    <phoneticPr fontId="1"/>
  </si>
  <si>
    <t>掛金累計通知書</t>
    <rPh sb="0" eb="2">
      <t>カケキン</t>
    </rPh>
    <rPh sb="2" eb="4">
      <t>ルイケイ</t>
    </rPh>
    <rPh sb="4" eb="7">
      <t>ツウチショ</t>
    </rPh>
    <phoneticPr fontId="1"/>
  </si>
  <si>
    <t>掛金収入内訳書</t>
    <rPh sb="0" eb="2">
      <t>カケキン</t>
    </rPh>
    <rPh sb="2" eb="4">
      <t>シュウニュウ</t>
    </rPh>
    <rPh sb="4" eb="7">
      <t>ウチワケショ</t>
    </rPh>
    <phoneticPr fontId="1"/>
  </si>
  <si>
    <t>掛金累計額</t>
    <rPh sb="0" eb="2">
      <t>カケキン</t>
    </rPh>
    <rPh sb="2" eb="5">
      <t>ルイケイガク</t>
    </rPh>
    <phoneticPr fontId="1"/>
  </si>
  <si>
    <t>事業主掛金の累計額証明書
事業主掛金の累計額内訳書</t>
    <rPh sb="0" eb="2">
      <t>ジギョウ</t>
    </rPh>
    <rPh sb="2" eb="3">
      <t>シュ</t>
    </rPh>
    <rPh sb="3" eb="5">
      <t>カケキン</t>
    </rPh>
    <rPh sb="6" eb="9">
      <t>ルイケイガク</t>
    </rPh>
    <rPh sb="9" eb="12">
      <t>ショウメイショ</t>
    </rPh>
    <phoneticPr fontId="1"/>
  </si>
  <si>
    <t>掛金累計額集計表</t>
    <rPh sb="0" eb="2">
      <t>カケキン</t>
    </rPh>
    <rPh sb="2" eb="5">
      <t>ルイケイガク</t>
    </rPh>
    <rPh sb="5" eb="8">
      <t>シュウケイヒョウ</t>
    </rPh>
    <phoneticPr fontId="1"/>
  </si>
  <si>
    <t>事務管理システム</t>
  </si>
  <si>
    <t>宛名ラベル</t>
    <rPh sb="0" eb="2">
      <t>アテナ</t>
    </rPh>
    <phoneticPr fontId="1"/>
  </si>
  <si>
    <t>法人施設職員情報表示</t>
    <rPh sb="0" eb="2">
      <t>ホウジン</t>
    </rPh>
    <rPh sb="2" eb="4">
      <t>シセツ</t>
    </rPh>
    <rPh sb="4" eb="6">
      <t>ショクイン</t>
    </rPh>
    <rPh sb="6" eb="8">
      <t>ジョウホウ</t>
    </rPh>
    <rPh sb="8" eb="10">
      <t>ヒョウジ</t>
    </rPh>
    <phoneticPr fontId="1"/>
  </si>
  <si>
    <t>口座振込</t>
    <rPh sb="0" eb="2">
      <t>コウザ</t>
    </rPh>
    <rPh sb="2" eb="4">
      <t>フリコミ</t>
    </rPh>
    <phoneticPr fontId="1"/>
  </si>
  <si>
    <t>口座振替</t>
    <rPh sb="0" eb="2">
      <t>コウザ</t>
    </rPh>
    <rPh sb="2" eb="4">
      <t>フリカエ</t>
    </rPh>
    <phoneticPr fontId="1"/>
  </si>
  <si>
    <t>口座振込処理</t>
    <rPh sb="0" eb="2">
      <t>コウザ</t>
    </rPh>
    <rPh sb="2" eb="4">
      <t>フリコミ</t>
    </rPh>
    <rPh sb="4" eb="6">
      <t>ショリ</t>
    </rPh>
    <phoneticPr fontId="1"/>
  </si>
  <si>
    <t>パラメータメンテナンス</t>
    <phoneticPr fontId="1"/>
  </si>
  <si>
    <t>金融機関情報メンテナンス</t>
    <rPh sb="0" eb="2">
      <t>キンユウ</t>
    </rPh>
    <rPh sb="2" eb="4">
      <t>キカン</t>
    </rPh>
    <rPh sb="4" eb="6">
      <t>ジョウホウ</t>
    </rPh>
    <phoneticPr fontId="1"/>
  </si>
  <si>
    <t>金融機関情報の参照・更新</t>
    <rPh sb="0" eb="2">
      <t>キンユウ</t>
    </rPh>
    <rPh sb="2" eb="4">
      <t>キカン</t>
    </rPh>
    <rPh sb="4" eb="6">
      <t>ジョウホウ</t>
    </rPh>
    <rPh sb="7" eb="9">
      <t>サンショウ</t>
    </rPh>
    <rPh sb="10" eb="12">
      <t>コウシン</t>
    </rPh>
    <phoneticPr fontId="1"/>
  </si>
  <si>
    <t>郵便番号・住所メンテナンス</t>
    <rPh sb="0" eb="2">
      <t>ユウビン</t>
    </rPh>
    <rPh sb="2" eb="4">
      <t>バンゴウ</t>
    </rPh>
    <rPh sb="5" eb="7">
      <t>ジュウショ</t>
    </rPh>
    <phoneticPr fontId="1"/>
  </si>
  <si>
    <t>郵便番号・住所情報の参照・更新</t>
    <rPh sb="0" eb="2">
      <t>ユウビン</t>
    </rPh>
    <rPh sb="2" eb="4">
      <t>バンゴウ</t>
    </rPh>
    <rPh sb="5" eb="7">
      <t>ジュウショ</t>
    </rPh>
    <rPh sb="7" eb="9">
      <t>ジョウホウ</t>
    </rPh>
    <rPh sb="10" eb="12">
      <t>サンショウ</t>
    </rPh>
    <rPh sb="13" eb="15">
      <t>コウシン</t>
    </rPh>
    <phoneticPr fontId="1"/>
  </si>
  <si>
    <t>各種パラメータメンテナンス</t>
    <rPh sb="0" eb="2">
      <t>カクシュ</t>
    </rPh>
    <phoneticPr fontId="1"/>
  </si>
  <si>
    <t>ユーザメンテナンス</t>
    <phoneticPr fontId="1"/>
  </si>
  <si>
    <t>収納処理・口座消込</t>
    <rPh sb="0" eb="2">
      <t>シュウノウ</t>
    </rPh>
    <rPh sb="2" eb="4">
      <t>ショリ</t>
    </rPh>
    <rPh sb="5" eb="7">
      <t>コウザ</t>
    </rPh>
    <rPh sb="7" eb="9">
      <t>ケシコミ</t>
    </rPh>
    <phoneticPr fontId="1"/>
  </si>
  <si>
    <t>加入台帳異動：CSV取込</t>
    <rPh sb="10" eb="12">
      <t>トリコミ</t>
    </rPh>
    <phoneticPr fontId="1"/>
  </si>
  <si>
    <t>継続異動等：CSV取込</t>
    <rPh sb="0" eb="2">
      <t>ケイゾク</t>
    </rPh>
    <rPh sb="2" eb="4">
      <t>イドウ</t>
    </rPh>
    <rPh sb="4" eb="5">
      <t>トウ</t>
    </rPh>
    <rPh sb="9" eb="11">
      <t>トリコミ</t>
    </rPh>
    <phoneticPr fontId="1"/>
  </si>
  <si>
    <t>休業処理：CSV取込</t>
    <rPh sb="0" eb="2">
      <t>キュウギョウ</t>
    </rPh>
    <rPh sb="2" eb="4">
      <t>ショリ</t>
    </rPh>
    <rPh sb="8" eb="10">
      <t>トリコミ</t>
    </rPh>
    <phoneticPr fontId="1"/>
  </si>
  <si>
    <t>退職処理 ： CSV取込</t>
    <rPh sb="0" eb="2">
      <t>タイショク</t>
    </rPh>
    <rPh sb="2" eb="4">
      <t>ショリ</t>
    </rPh>
    <rPh sb="10" eb="12">
      <t>トリコミ</t>
    </rPh>
    <phoneticPr fontId="1"/>
  </si>
  <si>
    <t>給付処理：入力</t>
    <rPh sb="0" eb="2">
      <t>キュウフ</t>
    </rPh>
    <rPh sb="2" eb="4">
      <t>ショリ</t>
    </rPh>
    <rPh sb="5" eb="7">
      <t>ニュウリョク</t>
    </rPh>
    <phoneticPr fontId="1"/>
  </si>
  <si>
    <t>給付処理：修正</t>
    <rPh sb="2" eb="4">
      <t>ショリ</t>
    </rPh>
    <rPh sb="5" eb="7">
      <t>シュウセイ</t>
    </rPh>
    <phoneticPr fontId="1"/>
  </si>
  <si>
    <t>給付処理：削除</t>
    <rPh sb="2" eb="4">
      <t>ショリ</t>
    </rPh>
    <rPh sb="5" eb="7">
      <t>サクジョ</t>
    </rPh>
    <phoneticPr fontId="1"/>
  </si>
  <si>
    <t>○</t>
    <phoneticPr fontId="1"/>
  </si>
  <si>
    <t>EUC</t>
    <phoneticPr fontId="1"/>
  </si>
  <si>
    <t>EUC機能</t>
    <rPh sb="3" eb="5">
      <t>キノウ</t>
    </rPh>
    <phoneticPr fontId="1"/>
  </si>
  <si>
    <t>項目名称メンテナンス</t>
    <rPh sb="0" eb="2">
      <t>コウモク</t>
    </rPh>
    <rPh sb="2" eb="4">
      <t>メイショウ</t>
    </rPh>
    <phoneticPr fontId="1"/>
  </si>
  <si>
    <t xml:space="preserve">加入者状況表
法人・施設内訳表
共済法支給相当額一覧
福利厚生給付金給付表
</t>
    <rPh sb="0" eb="2">
      <t>カニュウ</t>
    </rPh>
    <rPh sb="2" eb="3">
      <t>シャ</t>
    </rPh>
    <rPh sb="3" eb="5">
      <t>ジョウキョウ</t>
    </rPh>
    <rPh sb="5" eb="6">
      <t>ヒョウ</t>
    </rPh>
    <rPh sb="7" eb="9">
      <t>ホウジン</t>
    </rPh>
    <rPh sb="10" eb="12">
      <t>シセツ</t>
    </rPh>
    <rPh sb="12" eb="14">
      <t>ウチワケ</t>
    </rPh>
    <rPh sb="14" eb="15">
      <t>ヒョウ</t>
    </rPh>
    <rPh sb="16" eb="18">
      <t>キョウサイ</t>
    </rPh>
    <rPh sb="18" eb="19">
      <t>ホウ</t>
    </rPh>
    <rPh sb="19" eb="21">
      <t>シキュウ</t>
    </rPh>
    <rPh sb="21" eb="23">
      <t>ソウトウ</t>
    </rPh>
    <rPh sb="23" eb="24">
      <t>ガク</t>
    </rPh>
    <rPh sb="24" eb="26">
      <t>イチラン</t>
    </rPh>
    <rPh sb="27" eb="29">
      <t>フクリ</t>
    </rPh>
    <rPh sb="29" eb="31">
      <t>コウセイ</t>
    </rPh>
    <rPh sb="31" eb="33">
      <t>キュウフ</t>
    </rPh>
    <rPh sb="33" eb="34">
      <t>キン</t>
    </rPh>
    <rPh sb="34" eb="36">
      <t>キュウフ</t>
    </rPh>
    <rPh sb="36" eb="37">
      <t>ヒョウ</t>
    </rPh>
    <phoneticPr fontId="1"/>
  </si>
  <si>
    <t>退職手当金処理 ： 仮計算</t>
    <rPh sb="0" eb="2">
      <t>タイショク</t>
    </rPh>
    <rPh sb="2" eb="4">
      <t>テアテ</t>
    </rPh>
    <rPh sb="4" eb="5">
      <t>キン</t>
    </rPh>
    <rPh sb="5" eb="7">
      <t>ショリ</t>
    </rPh>
    <rPh sb="10" eb="13">
      <t>カリケイサン</t>
    </rPh>
    <phoneticPr fontId="1"/>
  </si>
  <si>
    <t>　一括退職処理</t>
    <rPh sb="1" eb="3">
      <t>イッカツ</t>
    </rPh>
    <rPh sb="3" eb="5">
      <t>タイショク</t>
    </rPh>
    <rPh sb="5" eb="7">
      <t>ショリ</t>
    </rPh>
    <phoneticPr fontId="1"/>
  </si>
  <si>
    <t>一括退職手当金処理 ： 仮計算</t>
    <rPh sb="0" eb="2">
      <t>イッカツ</t>
    </rPh>
    <rPh sb="2" eb="4">
      <t>タイショク</t>
    </rPh>
    <rPh sb="4" eb="6">
      <t>テアテ</t>
    </rPh>
    <rPh sb="6" eb="7">
      <t>キン</t>
    </rPh>
    <rPh sb="7" eb="9">
      <t>ショリ</t>
    </rPh>
    <rPh sb="12" eb="15">
      <t>カリケイサン</t>
    </rPh>
    <phoneticPr fontId="1"/>
  </si>
  <si>
    <t>法人施設職員情報表示：帳票出力</t>
    <rPh sb="11" eb="13">
      <t>チョウヒョウ</t>
    </rPh>
    <rPh sb="13" eb="15">
      <t>シュツリョク</t>
    </rPh>
    <phoneticPr fontId="1"/>
  </si>
  <si>
    <t>ポータル</t>
    <phoneticPr fontId="1"/>
  </si>
  <si>
    <t>システムポータル</t>
    <phoneticPr fontId="1"/>
  </si>
  <si>
    <t>ポータル画面</t>
    <rPh sb="4" eb="6">
      <t>ガメン</t>
    </rPh>
    <phoneticPr fontId="1"/>
  </si>
  <si>
    <t>法人施設職員情報表示：記事登録</t>
    <rPh sb="11" eb="13">
      <t>キジ</t>
    </rPh>
    <rPh sb="13" eb="15">
      <t>トウロク</t>
    </rPh>
    <phoneticPr fontId="1"/>
  </si>
  <si>
    <t>加入承諾書</t>
    <rPh sb="0" eb="2">
      <t>カニュウ</t>
    </rPh>
    <rPh sb="2" eb="5">
      <t>ショウダクショ</t>
    </rPh>
    <phoneticPr fontId="1"/>
  </si>
  <si>
    <t>継続異動承諾書</t>
    <rPh sb="0" eb="2">
      <t>ケイゾク</t>
    </rPh>
    <rPh sb="2" eb="4">
      <t>イドウ</t>
    </rPh>
    <rPh sb="4" eb="7">
      <t>ショウダクショ</t>
    </rPh>
    <phoneticPr fontId="1"/>
  </si>
  <si>
    <t>○</t>
    <phoneticPr fontId="1"/>
  </si>
  <si>
    <t>事務管理システム</t>
    <phoneticPr fontId="1"/>
  </si>
  <si>
    <t>掛金額変更通知</t>
    <rPh sb="0" eb="2">
      <t>カケキン</t>
    </rPh>
    <rPh sb="2" eb="3">
      <t>ガク</t>
    </rPh>
    <rPh sb="3" eb="5">
      <t>ヘンコウ</t>
    </rPh>
    <rPh sb="5" eb="7">
      <t>ツウチ</t>
    </rPh>
    <phoneticPr fontId="1"/>
  </si>
  <si>
    <t>基準給与額を変更した際に発行</t>
    <rPh sb="0" eb="5">
      <t>キジュンキュウヨガク</t>
    </rPh>
    <rPh sb="6" eb="8">
      <t>ヘンコウ</t>
    </rPh>
    <rPh sb="10" eb="11">
      <t>サイ</t>
    </rPh>
    <rPh sb="12" eb="14">
      <t>ハッコウ</t>
    </rPh>
    <phoneticPr fontId="1"/>
  </si>
  <si>
    <t xml:space="preserve">
　退職金給付処理、および給付金処理などで対象となった該当に対し、一括で宛名ラベルを出力する。過去にそれぞれの機能で処理した対象を簡易的に指定できるようにする。
</t>
    <rPh sb="2" eb="5">
      <t>タイショクキン</t>
    </rPh>
    <rPh sb="5" eb="7">
      <t>キュウフ</t>
    </rPh>
    <rPh sb="7" eb="9">
      <t>ショリ</t>
    </rPh>
    <rPh sb="13" eb="16">
      <t>キュウフキン</t>
    </rPh>
    <rPh sb="16" eb="18">
      <t>ショリ</t>
    </rPh>
    <rPh sb="21" eb="23">
      <t>タイショウ</t>
    </rPh>
    <rPh sb="27" eb="29">
      <t>ガイトウ</t>
    </rPh>
    <rPh sb="30" eb="31">
      <t>タイ</t>
    </rPh>
    <rPh sb="33" eb="35">
      <t>イッカツ</t>
    </rPh>
    <rPh sb="36" eb="38">
      <t>アテナ</t>
    </rPh>
    <rPh sb="42" eb="44">
      <t>シュツリョク</t>
    </rPh>
    <rPh sb="47" eb="49">
      <t>カコ</t>
    </rPh>
    <rPh sb="55" eb="57">
      <t>キノウ</t>
    </rPh>
    <rPh sb="58" eb="60">
      <t>ショリ</t>
    </rPh>
    <rPh sb="62" eb="64">
      <t>タイショウ</t>
    </rPh>
    <rPh sb="65" eb="68">
      <t>カンイテキ</t>
    </rPh>
    <rPh sb="69" eb="71">
      <t>シテイ</t>
    </rPh>
    <phoneticPr fontId="1"/>
  </si>
  <si>
    <t>宛名ラベル作成・機能別抽出</t>
    <rPh sb="0" eb="2">
      <t>アテナ</t>
    </rPh>
    <rPh sb="5" eb="7">
      <t>サクセイ</t>
    </rPh>
    <rPh sb="8" eb="10">
      <t>キノウ</t>
    </rPh>
    <rPh sb="10" eb="11">
      <t>ベツ</t>
    </rPh>
    <rPh sb="11" eb="13">
      <t>チュウシュツ</t>
    </rPh>
    <phoneticPr fontId="1"/>
  </si>
  <si>
    <t>宛名ラベル作成・法人施設指定出力</t>
    <rPh sb="0" eb="2">
      <t>アテナ</t>
    </rPh>
    <rPh sb="5" eb="7">
      <t>サクセイ</t>
    </rPh>
    <rPh sb="8" eb="10">
      <t>ホウジン</t>
    </rPh>
    <rPh sb="10" eb="12">
      <t>シセツ</t>
    </rPh>
    <rPh sb="12" eb="14">
      <t>シテイ</t>
    </rPh>
    <rPh sb="14" eb="16">
      <t>シュツリョク</t>
    </rPh>
    <phoneticPr fontId="1"/>
  </si>
  <si>
    <t>各種パラメータの参照・更新</t>
    <rPh sb="0" eb="2">
      <t>カクシュ</t>
    </rPh>
    <rPh sb="8" eb="10">
      <t>サンショウ</t>
    </rPh>
    <rPh sb="11" eb="13">
      <t>コウシン</t>
    </rPh>
    <phoneticPr fontId="1"/>
  </si>
  <si>
    <t>項目名称や帳票文言の参照・更新</t>
    <rPh sb="0" eb="2">
      <t>コウモク</t>
    </rPh>
    <rPh sb="2" eb="4">
      <t>メイショウ</t>
    </rPh>
    <rPh sb="5" eb="7">
      <t>チョウヒョウ</t>
    </rPh>
    <rPh sb="7" eb="9">
      <t>モンゴン</t>
    </rPh>
    <rPh sb="10" eb="12">
      <t>サンショウ</t>
    </rPh>
    <rPh sb="13" eb="15">
      <t>コウシン</t>
    </rPh>
    <phoneticPr fontId="1"/>
  </si>
  <si>
    <t>ユーザ情報の参照・更新</t>
    <rPh sb="3" eb="5">
      <t>ジョウホウ</t>
    </rPh>
    <rPh sb="6" eb="8">
      <t>サンショウ</t>
    </rPh>
    <rPh sb="9" eb="11">
      <t>コウシン</t>
    </rPh>
    <phoneticPr fontId="1"/>
  </si>
  <si>
    <t xml:space="preserve">加入台帳一覧表示
</t>
    <rPh sb="0" eb="2">
      <t>カニュウ</t>
    </rPh>
    <rPh sb="2" eb="4">
      <t>ダイチョウ</t>
    </rPh>
    <rPh sb="4" eb="6">
      <t>イチラン</t>
    </rPh>
    <rPh sb="6" eb="8">
      <t>ヒョウジ</t>
    </rPh>
    <phoneticPr fontId="1"/>
  </si>
  <si>
    <t xml:space="preserve">加入台帳異動
</t>
    <rPh sb="0" eb="2">
      <t>カニュウ</t>
    </rPh>
    <rPh sb="2" eb="4">
      <t>ダイチョウ</t>
    </rPh>
    <rPh sb="4" eb="6">
      <t>イドウ</t>
    </rPh>
    <phoneticPr fontId="1"/>
  </si>
  <si>
    <t xml:space="preserve">継続異動等
</t>
    <rPh sb="0" eb="2">
      <t>ケイゾク</t>
    </rPh>
    <rPh sb="2" eb="4">
      <t>イドウ</t>
    </rPh>
    <rPh sb="4" eb="5">
      <t>トウ</t>
    </rPh>
    <phoneticPr fontId="1"/>
  </si>
  <si>
    <t xml:space="preserve">退職処理
</t>
    <rPh sb="0" eb="2">
      <t>タイショク</t>
    </rPh>
    <rPh sb="2" eb="4">
      <t>ショリ</t>
    </rPh>
    <phoneticPr fontId="1"/>
  </si>
  <si>
    <t xml:space="preserve">退職手当金処理
</t>
    <rPh sb="0" eb="2">
      <t>タイショク</t>
    </rPh>
    <rPh sb="2" eb="4">
      <t>テアテ</t>
    </rPh>
    <rPh sb="4" eb="5">
      <t>キン</t>
    </rPh>
    <rPh sb="5" eb="7">
      <t>ショリ</t>
    </rPh>
    <phoneticPr fontId="1"/>
  </si>
  <si>
    <t xml:space="preserve">給付処理
</t>
    <rPh sb="0" eb="2">
      <t>キュウフ</t>
    </rPh>
    <rPh sb="2" eb="4">
      <t>ショリ</t>
    </rPh>
    <phoneticPr fontId="1"/>
  </si>
  <si>
    <t>　年度更新処理</t>
    <rPh sb="1" eb="5">
      <t>ネンドコウシン</t>
    </rPh>
    <rPh sb="5" eb="7">
      <t>ショリ</t>
    </rPh>
    <phoneticPr fontId="1"/>
  </si>
  <si>
    <t>○</t>
    <phoneticPr fontId="1"/>
  </si>
  <si>
    <t>振替不能通知（法人施設単位）</t>
    <rPh sb="0" eb="4">
      <t>フリカエフノウ</t>
    </rPh>
    <rPh sb="4" eb="6">
      <t>ツウチ</t>
    </rPh>
    <rPh sb="7" eb="9">
      <t>ホウジン</t>
    </rPh>
    <rPh sb="9" eb="11">
      <t>シセツ</t>
    </rPh>
    <rPh sb="11" eb="13">
      <t>タンイ</t>
    </rPh>
    <phoneticPr fontId="1"/>
  </si>
  <si>
    <t>振替不能一覧（法人施設単位）</t>
    <rPh sb="0" eb="4">
      <t>フリカエフノウ</t>
    </rPh>
    <rPh sb="4" eb="6">
      <t>イチラン</t>
    </rPh>
    <rPh sb="7" eb="9">
      <t>ホウジン</t>
    </rPh>
    <rPh sb="9" eb="11">
      <t>シセツ</t>
    </rPh>
    <rPh sb="11" eb="13">
      <t>タンイ</t>
    </rPh>
    <phoneticPr fontId="1"/>
  </si>
  <si>
    <t>定期的に加入団体に配布
法人および施設単位で出力できる必要あり</t>
    <rPh sb="0" eb="3">
      <t>テイキテキ</t>
    </rPh>
    <rPh sb="4" eb="6">
      <t>カニュウ</t>
    </rPh>
    <rPh sb="6" eb="8">
      <t>ダンタイ</t>
    </rPh>
    <rPh sb="9" eb="11">
      <t>ハイフ</t>
    </rPh>
    <rPh sb="12" eb="14">
      <t>ホウジン</t>
    </rPh>
    <rPh sb="17" eb="19">
      <t>シセツ</t>
    </rPh>
    <rPh sb="19" eb="21">
      <t>タンイ</t>
    </rPh>
    <rPh sb="22" eb="24">
      <t>シュツリョク</t>
    </rPh>
    <rPh sb="27" eb="29">
      <t>ヒツヨウ</t>
    </rPh>
    <phoneticPr fontId="1"/>
  </si>
  <si>
    <t>年度・年月
指定</t>
    <rPh sb="0" eb="2">
      <t>ネンド</t>
    </rPh>
    <rPh sb="3" eb="5">
      <t>ネンゲツ</t>
    </rPh>
    <rPh sb="6" eb="8">
      <t>シテイ</t>
    </rPh>
    <phoneticPr fontId="1"/>
  </si>
  <si>
    <t xml:space="preserve">
異動処理に伴う掛金変更
</t>
    <phoneticPr fontId="1"/>
  </si>
  <si>
    <t>収納処理・口座消込（振替不能分）</t>
    <rPh sb="0" eb="2">
      <t>シュウノウ</t>
    </rPh>
    <rPh sb="2" eb="4">
      <t>ショリ</t>
    </rPh>
    <rPh sb="5" eb="7">
      <t>コウザ</t>
    </rPh>
    <rPh sb="7" eb="9">
      <t>ケシコミ</t>
    </rPh>
    <rPh sb="10" eb="14">
      <t>フリカエフノウ</t>
    </rPh>
    <rPh sb="14" eb="15">
      <t>ブン</t>
    </rPh>
    <phoneticPr fontId="1"/>
  </si>
  <si>
    <t>　振替不能となった法人・施設に対し、振替不能分が納入されたときに、振替不能分を一括で消し込む機能を用意する。（あくまでも対象は、振替不能当時の該当分とする。）</t>
    <rPh sb="1" eb="5">
      <t>フリカエフノウ</t>
    </rPh>
    <rPh sb="9" eb="11">
      <t>ホウジン</t>
    </rPh>
    <rPh sb="12" eb="14">
      <t>シセツ</t>
    </rPh>
    <rPh sb="15" eb="16">
      <t>タイ</t>
    </rPh>
    <rPh sb="18" eb="20">
      <t>フリカエ</t>
    </rPh>
    <rPh sb="20" eb="23">
      <t>フノウブン</t>
    </rPh>
    <rPh sb="24" eb="26">
      <t>ノウニュウ</t>
    </rPh>
    <rPh sb="33" eb="38">
      <t>フリカエフノウブン</t>
    </rPh>
    <rPh sb="39" eb="41">
      <t>イッカツ</t>
    </rPh>
    <rPh sb="42" eb="43">
      <t>ケ</t>
    </rPh>
    <rPh sb="44" eb="45">
      <t>コ</t>
    </rPh>
    <rPh sb="46" eb="48">
      <t>キノウ</t>
    </rPh>
    <rPh sb="49" eb="51">
      <t>ヨウイ</t>
    </rPh>
    <rPh sb="60" eb="62">
      <t>タイショウ</t>
    </rPh>
    <rPh sb="64" eb="66">
      <t>フリカエ</t>
    </rPh>
    <rPh sb="66" eb="68">
      <t>フノウ</t>
    </rPh>
    <rPh sb="68" eb="70">
      <t>トウジ</t>
    </rPh>
    <rPh sb="71" eb="73">
      <t>ガイトウ</t>
    </rPh>
    <rPh sb="73" eb="74">
      <t>フン</t>
    </rPh>
    <phoneticPr fontId="1"/>
  </si>
  <si>
    <t>一括退職処理</t>
    <rPh sb="0" eb="2">
      <t>イッカツ</t>
    </rPh>
    <rPh sb="2" eb="4">
      <t>タイショク</t>
    </rPh>
    <rPh sb="4" eb="6">
      <t>ショリ</t>
    </rPh>
    <phoneticPr fontId="1"/>
  </si>
  <si>
    <t>退職手当金処理 ： 登録承認</t>
    <rPh sb="0" eb="2">
      <t>タイショク</t>
    </rPh>
    <rPh sb="2" eb="4">
      <t>テアテ</t>
    </rPh>
    <rPh sb="4" eb="5">
      <t>キン</t>
    </rPh>
    <rPh sb="5" eb="7">
      <t>ショリ</t>
    </rPh>
    <rPh sb="10" eb="12">
      <t>トウロク</t>
    </rPh>
    <rPh sb="12" eb="14">
      <t>ショウニン</t>
    </rPh>
    <phoneticPr fontId="1"/>
  </si>
  <si>
    <t>給付処理 ： 登録承認</t>
    <rPh sb="0" eb="2">
      <t>キュウフ</t>
    </rPh>
    <rPh sb="2" eb="4">
      <t>ショリ</t>
    </rPh>
    <rPh sb="7" eb="9">
      <t>トウロク</t>
    </rPh>
    <rPh sb="9" eb="11">
      <t>ショウニン</t>
    </rPh>
    <phoneticPr fontId="1"/>
  </si>
  <si>
    <t xml:space="preserve">
　各法人ごとに賦課されている掛金を引き落とすデータを作成する機能。法人ごとに登録されている振替口座を参照して、データを生成する。金融機関は複数保持し、複数金融機関へ依頼をかけられるように用意する。
　口座振替のデータは全銀協フォーマットで作成できるものとし、委託者コード等の委託者契約情報の変更については、随時画面上でできることとする。
　口座振替のデータは、複数月を指定して抽出できるものとする。また、対象としない月でも、期限外で追徴となったデータについても含めて抽出できることとする。
　口座振替を実施する際の、振替先口座情報を、法人単位・施設単位を指定できるものとし、口座振替依頼データも指定する法人単位・施設単位ごとに生成できるものとする。
</t>
    <rPh sb="3" eb="6">
      <t>カクホウジン</t>
    </rPh>
    <rPh sb="9" eb="11">
      <t>フカ</t>
    </rPh>
    <rPh sb="16" eb="18">
      <t>カケキン</t>
    </rPh>
    <rPh sb="19" eb="20">
      <t>ヒ</t>
    </rPh>
    <rPh sb="21" eb="22">
      <t>オ</t>
    </rPh>
    <rPh sb="28" eb="30">
      <t>サクセイ</t>
    </rPh>
    <rPh sb="32" eb="34">
      <t>キノウ</t>
    </rPh>
    <rPh sb="35" eb="37">
      <t>ホウジン</t>
    </rPh>
    <rPh sb="40" eb="42">
      <t>トウロク</t>
    </rPh>
    <rPh sb="47" eb="49">
      <t>フリカエ</t>
    </rPh>
    <rPh sb="49" eb="51">
      <t>コウザ</t>
    </rPh>
    <rPh sb="52" eb="54">
      <t>サンショウ</t>
    </rPh>
    <rPh sb="61" eb="63">
      <t>セイセイ</t>
    </rPh>
    <rPh sb="66" eb="68">
      <t>キンユウ</t>
    </rPh>
    <rPh sb="68" eb="70">
      <t>キカン</t>
    </rPh>
    <rPh sb="71" eb="73">
      <t>フクスウ</t>
    </rPh>
    <rPh sb="73" eb="75">
      <t>ホジ</t>
    </rPh>
    <rPh sb="77" eb="79">
      <t>フクスウ</t>
    </rPh>
    <rPh sb="79" eb="81">
      <t>キンユウ</t>
    </rPh>
    <rPh sb="81" eb="83">
      <t>キカン</t>
    </rPh>
    <rPh sb="84" eb="86">
      <t>イライ</t>
    </rPh>
    <rPh sb="95" eb="97">
      <t>ヨウイ</t>
    </rPh>
    <rPh sb="103" eb="107">
      <t>コウザフリカエ</t>
    </rPh>
    <rPh sb="192" eb="194">
      <t>チュウシュツ</t>
    </rPh>
    <rPh sb="206" eb="208">
      <t>タイショウ</t>
    </rPh>
    <rPh sb="212" eb="213">
      <t>ツキ</t>
    </rPh>
    <rPh sb="216" eb="219">
      <t>キゲンガイ</t>
    </rPh>
    <rPh sb="220" eb="222">
      <t>ツイチョウ</t>
    </rPh>
    <rPh sb="234" eb="235">
      <t>フク</t>
    </rPh>
    <rPh sb="237" eb="239">
      <t>チュウシュツ</t>
    </rPh>
    <rPh sb="250" eb="254">
      <t>コウザフリカエ</t>
    </rPh>
    <rPh sb="255" eb="257">
      <t>ジッシ</t>
    </rPh>
    <rPh sb="259" eb="260">
      <t>サイ</t>
    </rPh>
    <rPh sb="262" eb="264">
      <t>フリカエ</t>
    </rPh>
    <rPh sb="264" eb="265">
      <t>サキ</t>
    </rPh>
    <rPh sb="265" eb="267">
      <t>コウザ</t>
    </rPh>
    <rPh sb="267" eb="269">
      <t>ジョウホウ</t>
    </rPh>
    <rPh sb="271" eb="273">
      <t>ホウジン</t>
    </rPh>
    <rPh sb="273" eb="275">
      <t>タンイ</t>
    </rPh>
    <rPh sb="276" eb="278">
      <t>シセツ</t>
    </rPh>
    <rPh sb="278" eb="280">
      <t>タンイ</t>
    </rPh>
    <rPh sb="281" eb="283">
      <t>シテイ</t>
    </rPh>
    <rPh sb="291" eb="295">
      <t>コウザフリカエ</t>
    </rPh>
    <rPh sb="295" eb="297">
      <t>イライ</t>
    </rPh>
    <rPh sb="301" eb="303">
      <t>シテイ</t>
    </rPh>
    <rPh sb="305" eb="307">
      <t>ホウジン</t>
    </rPh>
    <rPh sb="307" eb="309">
      <t>タンイ</t>
    </rPh>
    <rPh sb="310" eb="312">
      <t>シセツ</t>
    </rPh>
    <rPh sb="312" eb="314">
      <t>タンイ</t>
    </rPh>
    <rPh sb="317" eb="319">
      <t>セイセイ</t>
    </rPh>
    <phoneticPr fontId="1"/>
  </si>
  <si>
    <t xml:space="preserve">
　法人・施設マスタの収納単位別に各月の収入を入力し、月末残高等を計算する。専用の振込用紙、あるいはネットバンクより入金があった情報を、通帳より確認し、入金を手入力登録する。
【表示項目】
　法人番号、施設番号
　収納単位（施設・法人）
　収納月、総収入（収納単位が「法人」の場合に入力可となる）
（収納一覧）
　各月の
　　前月末未収金、借受金、正当額、調定額、変更前月、総収入、当月分、未収充当（総収入≧当月分＋未収充当）
</t>
    <rPh sb="2" eb="4">
      <t>ホウジン</t>
    </rPh>
    <rPh sb="5" eb="7">
      <t>シセツ</t>
    </rPh>
    <rPh sb="11" eb="13">
      <t>シュウノウ</t>
    </rPh>
    <rPh sb="13" eb="15">
      <t>タンイ</t>
    </rPh>
    <rPh sb="15" eb="16">
      <t>ベツ</t>
    </rPh>
    <rPh sb="17" eb="19">
      <t>カクツキ</t>
    </rPh>
    <rPh sb="20" eb="22">
      <t>シュウニュウ</t>
    </rPh>
    <rPh sb="23" eb="25">
      <t>ニュウリョク</t>
    </rPh>
    <rPh sb="27" eb="29">
      <t>ゲツマツ</t>
    </rPh>
    <rPh sb="29" eb="31">
      <t>ザンダカ</t>
    </rPh>
    <rPh sb="31" eb="32">
      <t>ナド</t>
    </rPh>
    <rPh sb="33" eb="35">
      <t>ケイサン</t>
    </rPh>
    <rPh sb="38" eb="40">
      <t>センヨウ</t>
    </rPh>
    <rPh sb="41" eb="43">
      <t>フリコミ</t>
    </rPh>
    <rPh sb="43" eb="45">
      <t>ヨウシ</t>
    </rPh>
    <rPh sb="58" eb="60">
      <t>ニュウキン</t>
    </rPh>
    <rPh sb="64" eb="66">
      <t>ジョウホウ</t>
    </rPh>
    <rPh sb="68" eb="70">
      <t>ツウチョウ</t>
    </rPh>
    <rPh sb="72" eb="74">
      <t>カクニン</t>
    </rPh>
    <rPh sb="76" eb="78">
      <t>ニュウキン</t>
    </rPh>
    <rPh sb="79" eb="80">
      <t>テ</t>
    </rPh>
    <rPh sb="80" eb="82">
      <t>ニュウリョク</t>
    </rPh>
    <rPh sb="82" eb="84">
      <t>トウロク</t>
    </rPh>
    <rPh sb="90" eb="92">
      <t>ヒョウジ</t>
    </rPh>
    <rPh sb="92" eb="94">
      <t>コウモク</t>
    </rPh>
    <rPh sb="97" eb="99">
      <t>ホウジン</t>
    </rPh>
    <rPh sb="99" eb="101">
      <t>バンゴウ</t>
    </rPh>
    <rPh sb="102" eb="104">
      <t>シセツ</t>
    </rPh>
    <rPh sb="104" eb="106">
      <t>バンゴウ</t>
    </rPh>
    <rPh sb="108" eb="110">
      <t>シュウノウ</t>
    </rPh>
    <rPh sb="110" eb="112">
      <t>タンイ</t>
    </rPh>
    <rPh sb="113" eb="115">
      <t>シセツ</t>
    </rPh>
    <rPh sb="116" eb="118">
      <t>ホウジン</t>
    </rPh>
    <rPh sb="129" eb="131">
      <t>シュウノウ</t>
    </rPh>
    <rPh sb="131" eb="133">
      <t>タンイ</t>
    </rPh>
    <rPh sb="135" eb="137">
      <t>ホウジン</t>
    </rPh>
    <rPh sb="139" eb="141">
      <t>バアイ</t>
    </rPh>
    <rPh sb="142" eb="144">
      <t>ニュウリョク</t>
    </rPh>
    <rPh sb="144" eb="145">
      <t>カ</t>
    </rPh>
    <rPh sb="151" eb="153">
      <t>シュウノウ</t>
    </rPh>
    <rPh sb="153" eb="155">
      <t>イチラン</t>
    </rPh>
    <rPh sb="158" eb="160">
      <t>カクツキ</t>
    </rPh>
    <rPh sb="164" eb="166">
      <t>ゼンゲツ</t>
    </rPh>
    <rPh sb="166" eb="167">
      <t>マツ</t>
    </rPh>
    <rPh sb="167" eb="170">
      <t>ミシュウキン</t>
    </rPh>
    <rPh sb="171" eb="173">
      <t>カリウケ</t>
    </rPh>
    <rPh sb="173" eb="174">
      <t>キン</t>
    </rPh>
    <rPh sb="175" eb="177">
      <t>セイトウ</t>
    </rPh>
    <rPh sb="177" eb="178">
      <t>ガク</t>
    </rPh>
    <rPh sb="179" eb="182">
      <t>チョウテイガク</t>
    </rPh>
    <rPh sb="183" eb="185">
      <t>ヘンコウ</t>
    </rPh>
    <rPh sb="185" eb="186">
      <t>マエ</t>
    </rPh>
    <rPh sb="186" eb="187">
      <t>ツキ</t>
    </rPh>
    <rPh sb="188" eb="191">
      <t>ソウシュウニュウ</t>
    </rPh>
    <rPh sb="192" eb="195">
      <t>トウゲツブン</t>
    </rPh>
    <rPh sb="196" eb="198">
      <t>ミシュウ</t>
    </rPh>
    <rPh sb="198" eb="200">
      <t>ジュウトウ</t>
    </rPh>
    <rPh sb="201" eb="204">
      <t>ソウシュウニュウ</t>
    </rPh>
    <rPh sb="205" eb="208">
      <t>トウゲツブン</t>
    </rPh>
    <rPh sb="209" eb="211">
      <t>ミシュウ</t>
    </rPh>
    <rPh sb="211" eb="213">
      <t>ジュウトウ</t>
    </rPh>
    <phoneticPr fontId="1"/>
  </si>
  <si>
    <t xml:space="preserve">
　法人・施設マスタの収納単位別に各月の収入を、口座振替の実績をもとに消込し、月末残高等を計算する。消込のデータフォーマットは、全銀協フォーマットに対応していることとする。
　振替不能となった法人施設については、掛金の口座振替不能に対する通知および一覧を出力可とする。
</t>
    <rPh sb="2" eb="4">
      <t>ホウジン</t>
    </rPh>
    <rPh sb="5" eb="7">
      <t>シセツ</t>
    </rPh>
    <rPh sb="11" eb="13">
      <t>シュウノウ</t>
    </rPh>
    <rPh sb="13" eb="15">
      <t>タンイ</t>
    </rPh>
    <rPh sb="15" eb="16">
      <t>ベツ</t>
    </rPh>
    <rPh sb="17" eb="19">
      <t>カクツキ</t>
    </rPh>
    <rPh sb="20" eb="22">
      <t>シュウニュウ</t>
    </rPh>
    <rPh sb="24" eb="26">
      <t>コウザ</t>
    </rPh>
    <rPh sb="26" eb="28">
      <t>フリカエ</t>
    </rPh>
    <rPh sb="29" eb="31">
      <t>ジッセキ</t>
    </rPh>
    <rPh sb="35" eb="37">
      <t>ケシコミ</t>
    </rPh>
    <rPh sb="39" eb="41">
      <t>ゲツマツ</t>
    </rPh>
    <rPh sb="41" eb="43">
      <t>ザンダカ</t>
    </rPh>
    <rPh sb="43" eb="44">
      <t>ナド</t>
    </rPh>
    <rPh sb="45" eb="47">
      <t>ケイサン</t>
    </rPh>
    <rPh sb="50" eb="52">
      <t>ケシコミ</t>
    </rPh>
    <rPh sb="64" eb="67">
      <t>ゼンギンキョウ</t>
    </rPh>
    <rPh sb="74" eb="76">
      <t>タイオウ</t>
    </rPh>
    <rPh sb="89" eb="91">
      <t>フリカエ</t>
    </rPh>
    <rPh sb="91" eb="93">
      <t>フノウ</t>
    </rPh>
    <rPh sb="97" eb="99">
      <t>ホウジン</t>
    </rPh>
    <rPh sb="99" eb="101">
      <t>シセツ</t>
    </rPh>
    <phoneticPr fontId="1"/>
  </si>
  <si>
    <t xml:space="preserve">
前提として
　・ 収納ファイル更新が処理済
　・ 共済掛率、基準給与テーブルに、変更があったら更新
　・ 法人・施設マスタ、加入台帳の更新を行う
　・ 台帳一括更新データロードが処理済
この処理は、登録されている加入台帳の継続異動等の処理になる。
＜年度繰越処理・加入者台帳更新処理＞
　3月末退職者の確定
　4/1時点の加入者情報の確定
　金額繰越処理（過年度・滞納繰越分）
　新年度分掛金賦課処理
　金額繰越処理（現年度・滞納繰越分）
　以上の処理を個別に実施することができる。
　「3月末退職者の確定」処理を実施することで、累計額通知書を出力することができるようになる。
　「新年度分掛金賦課」処理により、登録された「4/1時点の加入者情報」を元として新年度分の掛金計算が行われ、各月の納入掛金を決定する（所謂、賦課処理を実施する）。
　年度の金額を決定とする際は、同時に3ヵ月毎に締めを行う日付を決定することができる。
</t>
    <rPh sb="2" eb="4">
      <t>ゼンテイ</t>
    </rPh>
    <rPh sb="11" eb="13">
      <t>シュウノウ</t>
    </rPh>
    <rPh sb="17" eb="19">
      <t>コウシン</t>
    </rPh>
    <rPh sb="20" eb="22">
      <t>ショリ</t>
    </rPh>
    <rPh sb="22" eb="23">
      <t>スミ</t>
    </rPh>
    <rPh sb="27" eb="29">
      <t>キョウサイ</t>
    </rPh>
    <rPh sb="29" eb="30">
      <t>カ</t>
    </rPh>
    <rPh sb="30" eb="31">
      <t>リツ</t>
    </rPh>
    <rPh sb="32" eb="34">
      <t>キジュン</t>
    </rPh>
    <rPh sb="34" eb="36">
      <t>キュウヨ</t>
    </rPh>
    <rPh sb="42" eb="44">
      <t>ヘンコウ</t>
    </rPh>
    <rPh sb="49" eb="51">
      <t>コウシン</t>
    </rPh>
    <rPh sb="55" eb="57">
      <t>ホウジン</t>
    </rPh>
    <rPh sb="58" eb="60">
      <t>シセツ</t>
    </rPh>
    <rPh sb="64" eb="66">
      <t>カニュウ</t>
    </rPh>
    <rPh sb="66" eb="68">
      <t>ダイチョウ</t>
    </rPh>
    <rPh sb="69" eb="71">
      <t>コウシン</t>
    </rPh>
    <rPh sb="72" eb="73">
      <t>オコナ</t>
    </rPh>
    <rPh sb="78" eb="80">
      <t>ダイチョウ</t>
    </rPh>
    <rPh sb="80" eb="82">
      <t>イッカツ</t>
    </rPh>
    <rPh sb="82" eb="84">
      <t>コウシン</t>
    </rPh>
    <rPh sb="91" eb="93">
      <t>ショリ</t>
    </rPh>
    <rPh sb="93" eb="94">
      <t>スミ</t>
    </rPh>
    <rPh sb="97" eb="99">
      <t>ショリ</t>
    </rPh>
    <rPh sb="101" eb="103">
      <t>トウロク</t>
    </rPh>
    <rPh sb="108" eb="110">
      <t>カニュウ</t>
    </rPh>
    <rPh sb="110" eb="112">
      <t>ダイチョウ</t>
    </rPh>
    <rPh sb="113" eb="115">
      <t>ケイゾク</t>
    </rPh>
    <rPh sb="115" eb="117">
      <t>イドウ</t>
    </rPh>
    <rPh sb="117" eb="118">
      <t>トウ</t>
    </rPh>
    <rPh sb="119" eb="121">
      <t>ショリ</t>
    </rPh>
    <rPh sb="128" eb="132">
      <t>ネンドクリコシ</t>
    </rPh>
    <rPh sb="132" eb="134">
      <t>ショリ</t>
    </rPh>
    <rPh sb="225" eb="227">
      <t>イジョウ</t>
    </rPh>
    <rPh sb="228" eb="230">
      <t>ショリ</t>
    </rPh>
    <rPh sb="231" eb="233">
      <t>コベツ</t>
    </rPh>
    <rPh sb="234" eb="236">
      <t>ジッシ</t>
    </rPh>
    <rPh sb="259" eb="261">
      <t>ショリ</t>
    </rPh>
    <rPh sb="262" eb="264">
      <t>ジッシ</t>
    </rPh>
    <rPh sb="305" eb="307">
      <t>ショリ</t>
    </rPh>
    <rPh sb="311" eb="313">
      <t>トウロク</t>
    </rPh>
    <rPh sb="330" eb="331">
      <t>モト</t>
    </rPh>
    <rPh sb="334" eb="337">
      <t>シンネンド</t>
    </rPh>
    <rPh sb="337" eb="338">
      <t>ブン</t>
    </rPh>
    <rPh sb="339" eb="341">
      <t>カケキン</t>
    </rPh>
    <rPh sb="341" eb="343">
      <t>ケイサン</t>
    </rPh>
    <rPh sb="344" eb="345">
      <t>オコナ</t>
    </rPh>
    <rPh sb="348" eb="350">
      <t>カクツキ</t>
    </rPh>
    <rPh sb="351" eb="353">
      <t>ノウニュウ</t>
    </rPh>
    <rPh sb="353" eb="355">
      <t>カケキン</t>
    </rPh>
    <rPh sb="356" eb="358">
      <t>ケッテイ</t>
    </rPh>
    <rPh sb="361" eb="363">
      <t>イワユル</t>
    </rPh>
    <rPh sb="364" eb="366">
      <t>フカ</t>
    </rPh>
    <rPh sb="366" eb="368">
      <t>ショリ</t>
    </rPh>
    <rPh sb="369" eb="371">
      <t>ジッシ</t>
    </rPh>
    <rPh sb="377" eb="379">
      <t>ネンド</t>
    </rPh>
    <rPh sb="380" eb="382">
      <t>キンガク</t>
    </rPh>
    <rPh sb="383" eb="385">
      <t>ケッテイ</t>
    </rPh>
    <rPh sb="388" eb="389">
      <t>サイ</t>
    </rPh>
    <rPh sb="391" eb="393">
      <t>ドウジ</t>
    </rPh>
    <rPh sb="396" eb="397">
      <t>ゲツ</t>
    </rPh>
    <rPh sb="397" eb="398">
      <t>ゴト</t>
    </rPh>
    <rPh sb="399" eb="400">
      <t>シ</t>
    </rPh>
    <rPh sb="402" eb="403">
      <t>オコナ</t>
    </rPh>
    <rPh sb="404" eb="406">
      <t>ヒヅケ</t>
    </rPh>
    <rPh sb="407" eb="409">
      <t>ケッテイ</t>
    </rPh>
    <phoneticPr fontId="1"/>
  </si>
  <si>
    <t xml:space="preserve">
退職者の退職年月日が、入力年月日以前のデータを削除する。
（加入台帳、給付・休業履歴、退職者を削除する）
【表示項目】
　退職年月日
</t>
    <rPh sb="1" eb="4">
      <t>タイショクシャ</t>
    </rPh>
    <rPh sb="5" eb="7">
      <t>タイショク</t>
    </rPh>
    <rPh sb="7" eb="10">
      <t>ネンガッピ</t>
    </rPh>
    <rPh sb="12" eb="14">
      <t>ニュウリョク</t>
    </rPh>
    <rPh sb="14" eb="17">
      <t>ネンガッピ</t>
    </rPh>
    <rPh sb="17" eb="19">
      <t>イゼン</t>
    </rPh>
    <rPh sb="24" eb="26">
      <t>サクジョ</t>
    </rPh>
    <rPh sb="31" eb="33">
      <t>カニュウ</t>
    </rPh>
    <rPh sb="33" eb="35">
      <t>ダイチョウ</t>
    </rPh>
    <rPh sb="36" eb="38">
      <t>キュウフ</t>
    </rPh>
    <rPh sb="39" eb="41">
      <t>キュウギョウ</t>
    </rPh>
    <rPh sb="41" eb="43">
      <t>リレキ</t>
    </rPh>
    <rPh sb="44" eb="46">
      <t>タイショク</t>
    </rPh>
    <rPh sb="46" eb="47">
      <t>シャ</t>
    </rPh>
    <rPh sb="48" eb="50">
      <t>サクジョ</t>
    </rPh>
    <rPh sb="56" eb="58">
      <t>ヒョウジ</t>
    </rPh>
    <rPh sb="58" eb="60">
      <t>コウモク</t>
    </rPh>
    <rPh sb="63" eb="65">
      <t>タイショク</t>
    </rPh>
    <rPh sb="65" eb="68">
      <t>ネンガッピ</t>
    </rPh>
    <phoneticPr fontId="1"/>
  </si>
  <si>
    <t xml:space="preserve">
　給付履歴の支払年月日が、入力支払年月日以前のデータを削除する。（給付履歴を削除する）
【表示項目】
　支払い年月日
</t>
    <rPh sb="2" eb="4">
      <t>キュウフ</t>
    </rPh>
    <rPh sb="4" eb="6">
      <t>リレキ</t>
    </rPh>
    <rPh sb="7" eb="9">
      <t>シハラ</t>
    </rPh>
    <rPh sb="9" eb="12">
      <t>ネンガッピ</t>
    </rPh>
    <rPh sb="14" eb="16">
      <t>ニュウリョク</t>
    </rPh>
    <rPh sb="16" eb="18">
      <t>シハラ</t>
    </rPh>
    <rPh sb="18" eb="21">
      <t>ネンガッピ</t>
    </rPh>
    <rPh sb="21" eb="23">
      <t>イゼン</t>
    </rPh>
    <rPh sb="28" eb="30">
      <t>サクジョ</t>
    </rPh>
    <rPh sb="34" eb="36">
      <t>キュウフ</t>
    </rPh>
    <rPh sb="36" eb="38">
      <t>リレキ</t>
    </rPh>
    <rPh sb="39" eb="41">
      <t>サクジョ</t>
    </rPh>
    <rPh sb="47" eb="49">
      <t>ヒョウジ</t>
    </rPh>
    <rPh sb="49" eb="51">
      <t>コウモク</t>
    </rPh>
    <rPh sb="54" eb="56">
      <t>シハラ</t>
    </rPh>
    <rPh sb="57" eb="60">
      <t>ネンガッピ</t>
    </rPh>
    <phoneticPr fontId="1"/>
  </si>
  <si>
    <t xml:space="preserve">
　処理区分により資産累積ファイルの登録、修正、削除をする。
　登録・修正に際しては、その履歴を残すようにする。
　また、現時点の登録に基づき、自動的に掛金を計算する計算機機能を用意する。
【表示項目】
　処理区分、法人番号、施設番号、CIF番号（職員個人管理番号）、漢字氏名、職員の種類、年度、累積年度
　掛率
　月毎（４～３月）の基準給与額、資産額
　転入年月日、転出年月日、継続異動、退職区分、解除区分、基準給与額（当）、基準給与額（履歴情報）、継続異動前情報（法人、施設、CIF番号（職員個人管理番号））、継続異動後情報（法人、施設、CIF番号（職員個人管理番号））、掛金およびその納入状況
</t>
    <rPh sb="2" eb="4">
      <t>ショリ</t>
    </rPh>
    <rPh sb="4" eb="6">
      <t>クブン</t>
    </rPh>
    <rPh sb="9" eb="11">
      <t>シサン</t>
    </rPh>
    <rPh sb="11" eb="13">
      <t>ルイセキ</t>
    </rPh>
    <rPh sb="18" eb="20">
      <t>トウロク</t>
    </rPh>
    <rPh sb="21" eb="23">
      <t>シュウセイ</t>
    </rPh>
    <rPh sb="24" eb="26">
      <t>サクジョ</t>
    </rPh>
    <rPh sb="32" eb="34">
      <t>トウロク</t>
    </rPh>
    <rPh sb="35" eb="37">
      <t>シュウセイ</t>
    </rPh>
    <rPh sb="38" eb="39">
      <t>サイ</t>
    </rPh>
    <rPh sb="45" eb="47">
      <t>リレキ</t>
    </rPh>
    <rPh sb="48" eb="49">
      <t>ノコ</t>
    </rPh>
    <rPh sb="61" eb="64">
      <t>ゲンジテン</t>
    </rPh>
    <rPh sb="65" eb="67">
      <t>トウロク</t>
    </rPh>
    <rPh sb="68" eb="69">
      <t>モト</t>
    </rPh>
    <rPh sb="72" eb="75">
      <t>ジドウテキ</t>
    </rPh>
    <rPh sb="76" eb="78">
      <t>カケキン</t>
    </rPh>
    <rPh sb="79" eb="81">
      <t>ケイサン</t>
    </rPh>
    <rPh sb="83" eb="86">
      <t>ケイサンキ</t>
    </rPh>
    <rPh sb="86" eb="88">
      <t>キノウ</t>
    </rPh>
    <rPh sb="89" eb="91">
      <t>ヨウイ</t>
    </rPh>
    <rPh sb="97" eb="99">
      <t>ヒョウジ</t>
    </rPh>
    <rPh sb="99" eb="101">
      <t>コウモク</t>
    </rPh>
    <rPh sb="104" eb="106">
      <t>ショリ</t>
    </rPh>
    <rPh sb="106" eb="108">
      <t>クブン</t>
    </rPh>
    <rPh sb="109" eb="111">
      <t>ホウジン</t>
    </rPh>
    <rPh sb="111" eb="113">
      <t>バンゴウ</t>
    </rPh>
    <rPh sb="114" eb="116">
      <t>シセツ</t>
    </rPh>
    <rPh sb="116" eb="118">
      <t>バンゴウ</t>
    </rPh>
    <rPh sb="135" eb="137">
      <t>カンジ</t>
    </rPh>
    <rPh sb="137" eb="139">
      <t>シメイ</t>
    </rPh>
    <rPh sb="140" eb="142">
      <t>ショクイン</t>
    </rPh>
    <rPh sb="143" eb="145">
      <t>シュルイ</t>
    </rPh>
    <rPh sb="146" eb="148">
      <t>ネンド</t>
    </rPh>
    <rPh sb="149" eb="151">
      <t>ルイセキ</t>
    </rPh>
    <rPh sb="151" eb="153">
      <t>ネンド</t>
    </rPh>
    <rPh sb="155" eb="156">
      <t>カ</t>
    </rPh>
    <rPh sb="156" eb="157">
      <t>リツ</t>
    </rPh>
    <rPh sb="159" eb="160">
      <t>ツキ</t>
    </rPh>
    <rPh sb="160" eb="161">
      <t>ゴト</t>
    </rPh>
    <rPh sb="165" eb="166">
      <t>ガツ</t>
    </rPh>
    <rPh sb="168" eb="170">
      <t>キジュン</t>
    </rPh>
    <rPh sb="170" eb="173">
      <t>キュウヨガク</t>
    </rPh>
    <rPh sb="174" eb="176">
      <t>シサン</t>
    </rPh>
    <rPh sb="176" eb="177">
      <t>ガク</t>
    </rPh>
    <rPh sb="179" eb="181">
      <t>テンニュウ</t>
    </rPh>
    <rPh sb="181" eb="184">
      <t>ネンガッピ</t>
    </rPh>
    <rPh sb="185" eb="187">
      <t>テンシュツ</t>
    </rPh>
    <rPh sb="187" eb="190">
      <t>ネンガッピ</t>
    </rPh>
    <rPh sb="191" eb="193">
      <t>ケイゾク</t>
    </rPh>
    <rPh sb="193" eb="195">
      <t>イドウ</t>
    </rPh>
    <rPh sb="196" eb="198">
      <t>タイショク</t>
    </rPh>
    <rPh sb="198" eb="200">
      <t>クブン</t>
    </rPh>
    <rPh sb="201" eb="203">
      <t>カイジョ</t>
    </rPh>
    <rPh sb="203" eb="205">
      <t>クブン</t>
    </rPh>
    <rPh sb="206" eb="208">
      <t>キジュン</t>
    </rPh>
    <rPh sb="208" eb="211">
      <t>キュウヨガク</t>
    </rPh>
    <rPh sb="212" eb="213">
      <t>トウ</t>
    </rPh>
    <rPh sb="215" eb="217">
      <t>キジュン</t>
    </rPh>
    <rPh sb="217" eb="220">
      <t>キュウヨガク</t>
    </rPh>
    <rPh sb="221" eb="223">
      <t>リレキ</t>
    </rPh>
    <rPh sb="223" eb="225">
      <t>ジョウホウ</t>
    </rPh>
    <rPh sb="227" eb="229">
      <t>ケイゾク</t>
    </rPh>
    <rPh sb="229" eb="231">
      <t>イドウ</t>
    </rPh>
    <rPh sb="231" eb="232">
      <t>マエ</t>
    </rPh>
    <rPh sb="232" eb="234">
      <t>ジョウホウ</t>
    </rPh>
    <rPh sb="235" eb="237">
      <t>ホウジン</t>
    </rPh>
    <rPh sb="238" eb="240">
      <t>シセツ</t>
    </rPh>
    <rPh sb="258" eb="260">
      <t>ケイゾク</t>
    </rPh>
    <rPh sb="260" eb="262">
      <t>イドウ</t>
    </rPh>
    <rPh sb="262" eb="263">
      <t>ゴ</t>
    </rPh>
    <rPh sb="263" eb="265">
      <t>ジョウホウ</t>
    </rPh>
    <rPh sb="266" eb="268">
      <t>ホウジン</t>
    </rPh>
    <rPh sb="269" eb="271">
      <t>シセツ</t>
    </rPh>
    <rPh sb="289" eb="291">
      <t>カケキン</t>
    </rPh>
    <rPh sb="296" eb="298">
      <t>ノウニュウ</t>
    </rPh>
    <rPh sb="298" eb="300">
      <t>ジョウキョウ</t>
    </rPh>
    <phoneticPr fontId="1"/>
  </si>
  <si>
    <t xml:space="preserve">
資産累積メンテナンス処理画面に展開する、法人番号・施設番号・CIF番号（職員個人管理番号）・年度・累計年度に対し、掛率、基準給与額（４～３月））、掛金およびその納入状況を登録する。
</t>
    <rPh sb="13" eb="15">
      <t>ガメン</t>
    </rPh>
    <rPh sb="16" eb="18">
      <t>テンカイ</t>
    </rPh>
    <rPh sb="21" eb="23">
      <t>ホウジン</t>
    </rPh>
    <rPh sb="23" eb="25">
      <t>バンゴウ</t>
    </rPh>
    <rPh sb="26" eb="28">
      <t>シセツ</t>
    </rPh>
    <rPh sb="28" eb="30">
      <t>バンゴウ</t>
    </rPh>
    <rPh sb="47" eb="49">
      <t>ネンド</t>
    </rPh>
    <rPh sb="50" eb="52">
      <t>ルイケイ</t>
    </rPh>
    <rPh sb="52" eb="54">
      <t>ネンド</t>
    </rPh>
    <rPh sb="55" eb="56">
      <t>タイ</t>
    </rPh>
    <rPh sb="58" eb="59">
      <t>カ</t>
    </rPh>
    <rPh sb="59" eb="60">
      <t>リツ</t>
    </rPh>
    <rPh sb="61" eb="63">
      <t>キジュン</t>
    </rPh>
    <rPh sb="63" eb="66">
      <t>キュウヨガク</t>
    </rPh>
    <rPh sb="70" eb="71">
      <t>ガツ</t>
    </rPh>
    <rPh sb="86" eb="88">
      <t>トウロク</t>
    </rPh>
    <phoneticPr fontId="1"/>
  </si>
  <si>
    <t xml:space="preserve">
資産累積メンテナンス処理画面に展開する、法人番号・施設番号・CIF番号（職員個人管理番号）・年度・累計年度に対し、掛率、基準給与額（４～３月））、掛金およびその納入状況を修正し登録する。
</t>
    <rPh sb="13" eb="15">
      <t>ガメン</t>
    </rPh>
    <rPh sb="16" eb="18">
      <t>テンカイ</t>
    </rPh>
    <rPh sb="21" eb="23">
      <t>ホウジン</t>
    </rPh>
    <rPh sb="23" eb="25">
      <t>バンゴウ</t>
    </rPh>
    <rPh sb="26" eb="28">
      <t>シセツ</t>
    </rPh>
    <rPh sb="28" eb="30">
      <t>バンゴウ</t>
    </rPh>
    <rPh sb="47" eb="49">
      <t>ネンド</t>
    </rPh>
    <rPh sb="50" eb="52">
      <t>ルイケイ</t>
    </rPh>
    <rPh sb="52" eb="54">
      <t>ネンド</t>
    </rPh>
    <rPh sb="55" eb="56">
      <t>タイ</t>
    </rPh>
    <rPh sb="58" eb="59">
      <t>カ</t>
    </rPh>
    <rPh sb="59" eb="60">
      <t>リツ</t>
    </rPh>
    <rPh sb="61" eb="63">
      <t>キジュン</t>
    </rPh>
    <rPh sb="63" eb="66">
      <t>キュウヨガク</t>
    </rPh>
    <rPh sb="70" eb="71">
      <t>ガツ</t>
    </rPh>
    <rPh sb="86" eb="88">
      <t>シュウセイ</t>
    </rPh>
    <rPh sb="89" eb="91">
      <t>トウロク</t>
    </rPh>
    <phoneticPr fontId="1"/>
  </si>
  <si>
    <t xml:space="preserve">
資産累積メンテナンス処理画面に展開する、法人番号・施設番号・CIF番号（職員個人管理番号）・年度・累計年度に対し、掛率、基準給与額（４～３月））、掛金およびその納入状況の登録を削除する。（資産累計ファイルの削除）
</t>
    <rPh sb="13" eb="15">
      <t>ガメン</t>
    </rPh>
    <rPh sb="16" eb="18">
      <t>テンカイ</t>
    </rPh>
    <rPh sb="21" eb="23">
      <t>ホウジン</t>
    </rPh>
    <rPh sb="23" eb="25">
      <t>バンゴウ</t>
    </rPh>
    <rPh sb="26" eb="28">
      <t>シセツ</t>
    </rPh>
    <rPh sb="28" eb="30">
      <t>バンゴウ</t>
    </rPh>
    <rPh sb="47" eb="49">
      <t>ネンド</t>
    </rPh>
    <rPh sb="50" eb="52">
      <t>ルイケイ</t>
    </rPh>
    <rPh sb="52" eb="54">
      <t>ネンド</t>
    </rPh>
    <rPh sb="55" eb="56">
      <t>タイ</t>
    </rPh>
    <rPh sb="58" eb="59">
      <t>カ</t>
    </rPh>
    <rPh sb="59" eb="60">
      <t>リツ</t>
    </rPh>
    <rPh sb="61" eb="63">
      <t>キジュン</t>
    </rPh>
    <rPh sb="63" eb="66">
      <t>キュウヨガク</t>
    </rPh>
    <rPh sb="70" eb="71">
      <t>ガツ</t>
    </rPh>
    <rPh sb="86" eb="88">
      <t>トウロク</t>
    </rPh>
    <rPh sb="89" eb="91">
      <t>サクジョ</t>
    </rPh>
    <rPh sb="95" eb="97">
      <t>シサン</t>
    </rPh>
    <rPh sb="97" eb="99">
      <t>ルイケイ</t>
    </rPh>
    <rPh sb="104" eb="106">
      <t>サクジョ</t>
    </rPh>
    <phoneticPr fontId="1"/>
  </si>
  <si>
    <t xml:space="preserve">
【多分不要・代替え機能あり⇒職員情報参照】
　法人番号・施設番号・CIF番号（職員個人管理番号）（範囲指定）を指定し、その指定にあった職員の個人別資産累計一覧を出力する。
【表示項目】
　法人番号、施設番号、CIF番号（職員個人管理番号） （範囲指定） ⇒範囲指定に意味はない
</t>
    <rPh sb="2" eb="4">
      <t>タブン</t>
    </rPh>
    <rPh sb="4" eb="6">
      <t>フヨウ</t>
    </rPh>
    <rPh sb="7" eb="9">
      <t>ダイガ</t>
    </rPh>
    <rPh sb="10" eb="12">
      <t>キノウ</t>
    </rPh>
    <rPh sb="15" eb="17">
      <t>ショクイン</t>
    </rPh>
    <rPh sb="17" eb="19">
      <t>ジョウホウ</t>
    </rPh>
    <rPh sb="19" eb="21">
      <t>サンショウ</t>
    </rPh>
    <rPh sb="24" eb="26">
      <t>ホウジン</t>
    </rPh>
    <rPh sb="26" eb="28">
      <t>バンゴウ</t>
    </rPh>
    <rPh sb="29" eb="31">
      <t>シセツ</t>
    </rPh>
    <rPh sb="31" eb="33">
      <t>バンゴウ</t>
    </rPh>
    <rPh sb="50" eb="52">
      <t>ハンイ</t>
    </rPh>
    <rPh sb="52" eb="54">
      <t>シテイ</t>
    </rPh>
    <rPh sb="56" eb="58">
      <t>シテイ</t>
    </rPh>
    <rPh sb="62" eb="64">
      <t>シテイ</t>
    </rPh>
    <rPh sb="68" eb="70">
      <t>ショクイン</t>
    </rPh>
    <rPh sb="71" eb="73">
      <t>コジン</t>
    </rPh>
    <rPh sb="73" eb="74">
      <t>ベツ</t>
    </rPh>
    <rPh sb="74" eb="76">
      <t>シサン</t>
    </rPh>
    <rPh sb="76" eb="78">
      <t>ルイケイ</t>
    </rPh>
    <rPh sb="78" eb="80">
      <t>イチラン</t>
    </rPh>
    <rPh sb="81" eb="83">
      <t>シュツリョク</t>
    </rPh>
    <rPh sb="89" eb="91">
      <t>ヒョウジ</t>
    </rPh>
    <rPh sb="91" eb="93">
      <t>コウモク</t>
    </rPh>
    <rPh sb="96" eb="98">
      <t>ホウジン</t>
    </rPh>
    <rPh sb="98" eb="100">
      <t>バンゴウ</t>
    </rPh>
    <rPh sb="101" eb="103">
      <t>シセツ</t>
    </rPh>
    <rPh sb="103" eb="105">
      <t>バンゴウ</t>
    </rPh>
    <rPh sb="123" eb="125">
      <t>ハンイ</t>
    </rPh>
    <rPh sb="125" eb="127">
      <t>シテイ</t>
    </rPh>
    <rPh sb="130" eb="132">
      <t>ハンイ</t>
    </rPh>
    <rPh sb="132" eb="134">
      <t>シテイ</t>
    </rPh>
    <rPh sb="135" eb="137">
      <t>イミ</t>
    </rPh>
    <phoneticPr fontId="1"/>
  </si>
  <si>
    <t xml:space="preserve">
　異動区分により、職員の契約解除処理の登録、修正、取消、照会をする。また返金処理の指示により「累積額返金処理」に展開する。
（登録、修正、取消を行った後、必要に応じて資産累計メンテナンスを行う。）
【表示項目】
　異動区分
　法人番号、施設番号、CIF番号（職員個人管理番号）、漢字氏名、カナ氏名
　性別、生年月日、加入年月日、職員
　提出年月日、解除年月日
　返金処理選択
</t>
    <rPh sb="2" eb="4">
      <t>イドウ</t>
    </rPh>
    <rPh sb="4" eb="6">
      <t>クブン</t>
    </rPh>
    <rPh sb="10" eb="12">
      <t>ショクイン</t>
    </rPh>
    <rPh sb="13" eb="15">
      <t>ケイヤク</t>
    </rPh>
    <rPh sb="15" eb="17">
      <t>カイジョ</t>
    </rPh>
    <rPh sb="17" eb="19">
      <t>ショリ</t>
    </rPh>
    <rPh sb="20" eb="22">
      <t>トウロク</t>
    </rPh>
    <rPh sb="23" eb="25">
      <t>シュウセイ</t>
    </rPh>
    <rPh sb="26" eb="28">
      <t>トリケシ</t>
    </rPh>
    <rPh sb="29" eb="31">
      <t>ショウカイ</t>
    </rPh>
    <rPh sb="37" eb="39">
      <t>ヘンキン</t>
    </rPh>
    <rPh sb="39" eb="41">
      <t>ショリ</t>
    </rPh>
    <rPh sb="42" eb="44">
      <t>シジ</t>
    </rPh>
    <rPh sb="48" eb="51">
      <t>ルイセキガク</t>
    </rPh>
    <rPh sb="51" eb="53">
      <t>ヘンキン</t>
    </rPh>
    <rPh sb="53" eb="55">
      <t>ショリ</t>
    </rPh>
    <rPh sb="57" eb="59">
      <t>テンカイ</t>
    </rPh>
    <rPh sb="64" eb="66">
      <t>トウロク</t>
    </rPh>
    <rPh sb="67" eb="69">
      <t>シュウセイ</t>
    </rPh>
    <rPh sb="70" eb="72">
      <t>トリケシ</t>
    </rPh>
    <rPh sb="73" eb="74">
      <t>オコナ</t>
    </rPh>
    <rPh sb="76" eb="77">
      <t>アト</t>
    </rPh>
    <rPh sb="78" eb="80">
      <t>ヒツヨウ</t>
    </rPh>
    <rPh sb="81" eb="82">
      <t>オウ</t>
    </rPh>
    <rPh sb="84" eb="86">
      <t>シサン</t>
    </rPh>
    <rPh sb="86" eb="88">
      <t>ルイケイ</t>
    </rPh>
    <rPh sb="95" eb="96">
      <t>オコナ</t>
    </rPh>
    <rPh sb="102" eb="104">
      <t>ヒョウジ</t>
    </rPh>
    <rPh sb="104" eb="106">
      <t>コウモク</t>
    </rPh>
    <rPh sb="109" eb="111">
      <t>イドウ</t>
    </rPh>
    <rPh sb="111" eb="113">
      <t>クブン</t>
    </rPh>
    <rPh sb="115" eb="117">
      <t>ホウジン</t>
    </rPh>
    <rPh sb="117" eb="119">
      <t>バンゴウ</t>
    </rPh>
    <rPh sb="120" eb="122">
      <t>シセツ</t>
    </rPh>
    <rPh sb="122" eb="124">
      <t>バンゴウ</t>
    </rPh>
    <rPh sb="141" eb="143">
      <t>カンジ</t>
    </rPh>
    <rPh sb="143" eb="145">
      <t>シメイ</t>
    </rPh>
    <rPh sb="148" eb="150">
      <t>シメイ</t>
    </rPh>
    <rPh sb="152" eb="154">
      <t>セイベツ</t>
    </rPh>
    <rPh sb="155" eb="157">
      <t>セイネン</t>
    </rPh>
    <rPh sb="157" eb="159">
      <t>ガッピ</t>
    </rPh>
    <rPh sb="160" eb="162">
      <t>カニュウ</t>
    </rPh>
    <rPh sb="162" eb="165">
      <t>ネンガッピ</t>
    </rPh>
    <rPh sb="166" eb="168">
      <t>ショクイン</t>
    </rPh>
    <rPh sb="170" eb="172">
      <t>テイシュツ</t>
    </rPh>
    <rPh sb="172" eb="175">
      <t>ネンガッピ</t>
    </rPh>
    <rPh sb="176" eb="178">
      <t>カイジョ</t>
    </rPh>
    <rPh sb="178" eb="181">
      <t>ネンガッピ</t>
    </rPh>
    <rPh sb="183" eb="185">
      <t>ヘンキン</t>
    </rPh>
    <rPh sb="185" eb="187">
      <t>ショリ</t>
    </rPh>
    <rPh sb="187" eb="189">
      <t>センタク</t>
    </rPh>
    <phoneticPr fontId="1"/>
  </si>
  <si>
    <t xml:space="preserve">
　提出年月日、解除年月日、返金処理選択を指定し、登録を行う。加入者台帳を更新し、契約解除者ファイルへ登録される。
　返金処理選択が実施で登録された場合は、累積額返金処理へ展開する。
</t>
    <rPh sb="2" eb="4">
      <t>テイシュツ</t>
    </rPh>
    <rPh sb="4" eb="7">
      <t>ネンガッピ</t>
    </rPh>
    <rPh sb="8" eb="10">
      <t>カイジョ</t>
    </rPh>
    <rPh sb="10" eb="13">
      <t>ネンガッピ</t>
    </rPh>
    <rPh sb="14" eb="16">
      <t>ヘンキン</t>
    </rPh>
    <rPh sb="16" eb="18">
      <t>ショリ</t>
    </rPh>
    <rPh sb="18" eb="20">
      <t>センタク</t>
    </rPh>
    <rPh sb="21" eb="23">
      <t>シテイ</t>
    </rPh>
    <rPh sb="25" eb="27">
      <t>トウロク</t>
    </rPh>
    <rPh sb="28" eb="29">
      <t>オコナ</t>
    </rPh>
    <rPh sb="31" eb="34">
      <t>カニュウシャ</t>
    </rPh>
    <rPh sb="34" eb="36">
      <t>ダイチョウ</t>
    </rPh>
    <rPh sb="37" eb="39">
      <t>コウシン</t>
    </rPh>
    <rPh sb="41" eb="43">
      <t>ケイヤク</t>
    </rPh>
    <rPh sb="43" eb="45">
      <t>カイジョ</t>
    </rPh>
    <rPh sb="45" eb="46">
      <t>シャ</t>
    </rPh>
    <rPh sb="51" eb="53">
      <t>トウロク</t>
    </rPh>
    <rPh sb="59" eb="61">
      <t>ヘンキン</t>
    </rPh>
    <rPh sb="61" eb="63">
      <t>ショリ</t>
    </rPh>
    <rPh sb="63" eb="65">
      <t>センタク</t>
    </rPh>
    <rPh sb="66" eb="68">
      <t>ジッシ</t>
    </rPh>
    <rPh sb="69" eb="71">
      <t>トウロク</t>
    </rPh>
    <rPh sb="74" eb="76">
      <t>バアイ</t>
    </rPh>
    <rPh sb="78" eb="81">
      <t>ルイセキガク</t>
    </rPh>
    <rPh sb="81" eb="83">
      <t>ヘンキン</t>
    </rPh>
    <rPh sb="83" eb="85">
      <t>ショリ</t>
    </rPh>
    <rPh sb="86" eb="88">
      <t>テンカイ</t>
    </rPh>
    <phoneticPr fontId="1"/>
  </si>
  <si>
    <t xml:space="preserve">
　提出年月日、解除年月日、返金処理選択を指定し、修正登録を行う。加入者台帳を更新し、契約解除者ファイルへ修正登録される。
　返金処理選択が実施で登録された場合は、累積額返金処理へ展開する。
</t>
    <rPh sb="2" eb="4">
      <t>テイシュツ</t>
    </rPh>
    <rPh sb="4" eb="7">
      <t>ネンガッピ</t>
    </rPh>
    <rPh sb="8" eb="10">
      <t>カイジョ</t>
    </rPh>
    <rPh sb="10" eb="13">
      <t>ネンガッピ</t>
    </rPh>
    <rPh sb="14" eb="16">
      <t>ヘンキン</t>
    </rPh>
    <rPh sb="16" eb="18">
      <t>ショリ</t>
    </rPh>
    <rPh sb="18" eb="20">
      <t>センタク</t>
    </rPh>
    <rPh sb="21" eb="23">
      <t>シテイ</t>
    </rPh>
    <rPh sb="25" eb="27">
      <t>シュウセイ</t>
    </rPh>
    <rPh sb="27" eb="29">
      <t>トウロク</t>
    </rPh>
    <rPh sb="30" eb="31">
      <t>オコナ</t>
    </rPh>
    <rPh sb="33" eb="36">
      <t>カニュウシャ</t>
    </rPh>
    <rPh sb="36" eb="38">
      <t>ダイチョウ</t>
    </rPh>
    <rPh sb="39" eb="41">
      <t>コウシン</t>
    </rPh>
    <rPh sb="43" eb="45">
      <t>ケイヤク</t>
    </rPh>
    <rPh sb="45" eb="47">
      <t>カイジョ</t>
    </rPh>
    <rPh sb="47" eb="48">
      <t>シャ</t>
    </rPh>
    <rPh sb="53" eb="55">
      <t>シュウセイ</t>
    </rPh>
    <rPh sb="55" eb="57">
      <t>トウロク</t>
    </rPh>
    <rPh sb="63" eb="65">
      <t>ヘンキン</t>
    </rPh>
    <rPh sb="65" eb="67">
      <t>ショリ</t>
    </rPh>
    <rPh sb="67" eb="69">
      <t>センタク</t>
    </rPh>
    <rPh sb="70" eb="72">
      <t>ジッシ</t>
    </rPh>
    <rPh sb="73" eb="75">
      <t>トウロク</t>
    </rPh>
    <rPh sb="78" eb="80">
      <t>バアイ</t>
    </rPh>
    <rPh sb="82" eb="85">
      <t>ルイセキガク</t>
    </rPh>
    <rPh sb="85" eb="87">
      <t>ヘンキン</t>
    </rPh>
    <rPh sb="87" eb="89">
      <t>ショリ</t>
    </rPh>
    <rPh sb="90" eb="92">
      <t>テンカイ</t>
    </rPh>
    <phoneticPr fontId="1"/>
  </si>
  <si>
    <t xml:space="preserve">
　指定する法人、施設、CIF番号（職員個人管理番号）の解除取消登録を行う。加入者台帳を更新し、契約解除者ファイルが削除される。
</t>
    <rPh sb="2" eb="4">
      <t>シテイ</t>
    </rPh>
    <rPh sb="6" eb="8">
      <t>ホウジン</t>
    </rPh>
    <rPh sb="9" eb="11">
      <t>シセツ</t>
    </rPh>
    <rPh sb="28" eb="30">
      <t>カイジョ</t>
    </rPh>
    <rPh sb="30" eb="32">
      <t>トリケシ</t>
    </rPh>
    <rPh sb="32" eb="34">
      <t>トウロク</t>
    </rPh>
    <rPh sb="35" eb="36">
      <t>オコナ</t>
    </rPh>
    <rPh sb="38" eb="41">
      <t>カニュウシャ</t>
    </rPh>
    <rPh sb="41" eb="43">
      <t>ダイチョウ</t>
    </rPh>
    <rPh sb="44" eb="46">
      <t>コウシン</t>
    </rPh>
    <rPh sb="48" eb="50">
      <t>ケイヤク</t>
    </rPh>
    <rPh sb="50" eb="52">
      <t>カイジョ</t>
    </rPh>
    <rPh sb="52" eb="53">
      <t>シャ</t>
    </rPh>
    <rPh sb="58" eb="60">
      <t>サクジョ</t>
    </rPh>
    <phoneticPr fontId="1"/>
  </si>
  <si>
    <t xml:space="preserve">
　指定する法人、施設、CIF番号（職員個人管理番号）の情報照会のみされる。
　また、返金処理選択を指定することは可能。
</t>
    <rPh sb="2" eb="4">
      <t>シテイ</t>
    </rPh>
    <rPh sb="6" eb="8">
      <t>ホウジン</t>
    </rPh>
    <rPh sb="9" eb="11">
      <t>シセツ</t>
    </rPh>
    <rPh sb="28" eb="30">
      <t>ジョウホウ</t>
    </rPh>
    <rPh sb="30" eb="32">
      <t>ショウカイ</t>
    </rPh>
    <rPh sb="57" eb="59">
      <t>カノウ</t>
    </rPh>
    <phoneticPr fontId="1"/>
  </si>
  <si>
    <t xml:space="preserve">
　登録されている金融機関の情報を参照・編集できる機能とする。統廃合情報を参照した、金融機関情報取込機能を用意する。
</t>
    <rPh sb="2" eb="4">
      <t>トウロク</t>
    </rPh>
    <rPh sb="9" eb="11">
      <t>キンユウ</t>
    </rPh>
    <rPh sb="11" eb="13">
      <t>キカン</t>
    </rPh>
    <rPh sb="14" eb="16">
      <t>ジョウホウ</t>
    </rPh>
    <rPh sb="17" eb="19">
      <t>サンショウ</t>
    </rPh>
    <rPh sb="20" eb="22">
      <t>ヘンシュウ</t>
    </rPh>
    <rPh sb="25" eb="27">
      <t>キノウ</t>
    </rPh>
    <rPh sb="31" eb="34">
      <t>トウハイゴウ</t>
    </rPh>
    <rPh sb="34" eb="36">
      <t>ジョウホウ</t>
    </rPh>
    <rPh sb="37" eb="39">
      <t>サンショウ</t>
    </rPh>
    <rPh sb="42" eb="44">
      <t>キンユウ</t>
    </rPh>
    <rPh sb="44" eb="46">
      <t>キカン</t>
    </rPh>
    <rPh sb="46" eb="48">
      <t>ジョウホウ</t>
    </rPh>
    <rPh sb="48" eb="50">
      <t>トリコミ</t>
    </rPh>
    <rPh sb="50" eb="52">
      <t>キノウ</t>
    </rPh>
    <rPh sb="53" eb="55">
      <t>ヨウイ</t>
    </rPh>
    <phoneticPr fontId="1"/>
  </si>
  <si>
    <t xml:space="preserve">
　登録されている郵便番号および紐づく住所の情報を参照・編集できる機能とする。郵便番号変更や追加情報を参照した、情報取込機能を用意する。
</t>
    <rPh sb="2" eb="4">
      <t>トウロク</t>
    </rPh>
    <rPh sb="9" eb="13">
      <t>ユウビンバンゴウ</t>
    </rPh>
    <rPh sb="16" eb="17">
      <t>ヒモ</t>
    </rPh>
    <rPh sb="19" eb="21">
      <t>ジュウショ</t>
    </rPh>
    <rPh sb="22" eb="24">
      <t>ジョウホウ</t>
    </rPh>
    <rPh sb="25" eb="27">
      <t>サンショウ</t>
    </rPh>
    <rPh sb="28" eb="30">
      <t>ヘンシュウ</t>
    </rPh>
    <rPh sb="33" eb="35">
      <t>キノウ</t>
    </rPh>
    <rPh sb="39" eb="41">
      <t>ユウビン</t>
    </rPh>
    <rPh sb="41" eb="43">
      <t>バンゴウ</t>
    </rPh>
    <rPh sb="43" eb="45">
      <t>ヘンコウ</t>
    </rPh>
    <rPh sb="46" eb="48">
      <t>ツイカ</t>
    </rPh>
    <rPh sb="48" eb="50">
      <t>ジョウホウ</t>
    </rPh>
    <rPh sb="51" eb="53">
      <t>サンショウ</t>
    </rPh>
    <rPh sb="56" eb="58">
      <t>ジョウホウ</t>
    </rPh>
    <rPh sb="58" eb="60">
      <t>トリコミ</t>
    </rPh>
    <rPh sb="60" eb="62">
      <t>キノウ</t>
    </rPh>
    <rPh sb="63" eb="65">
      <t>ヨウイ</t>
    </rPh>
    <phoneticPr fontId="1"/>
  </si>
  <si>
    <t xml:space="preserve">
　システムを動かすための各種パラメータを参照できる画面。
　職種コード、給付種類、施設種別、基準給与マップ、共済掛率、退職乗率、給付種類、事業主掛け率、口座振替・振込委託者情報
</t>
    <rPh sb="7" eb="8">
      <t>ウゴ</t>
    </rPh>
    <rPh sb="13" eb="15">
      <t>カクシュ</t>
    </rPh>
    <rPh sb="21" eb="23">
      <t>サンショウ</t>
    </rPh>
    <rPh sb="26" eb="28">
      <t>ガメン</t>
    </rPh>
    <rPh sb="31" eb="33">
      <t>ショクシュ</t>
    </rPh>
    <rPh sb="37" eb="39">
      <t>キュウフ</t>
    </rPh>
    <rPh sb="39" eb="41">
      <t>シュルイ</t>
    </rPh>
    <rPh sb="42" eb="44">
      <t>シセツ</t>
    </rPh>
    <rPh sb="44" eb="46">
      <t>シュベツ</t>
    </rPh>
    <rPh sb="47" eb="49">
      <t>キジュン</t>
    </rPh>
    <rPh sb="49" eb="51">
      <t>キュウヨ</t>
    </rPh>
    <rPh sb="55" eb="57">
      <t>キョウサイ</t>
    </rPh>
    <rPh sb="57" eb="59">
      <t>カケリツ</t>
    </rPh>
    <rPh sb="60" eb="62">
      <t>タイショク</t>
    </rPh>
    <rPh sb="62" eb="63">
      <t>ジョウ</t>
    </rPh>
    <rPh sb="63" eb="64">
      <t>リツ</t>
    </rPh>
    <rPh sb="65" eb="67">
      <t>キュウフ</t>
    </rPh>
    <rPh sb="67" eb="69">
      <t>シュルイ</t>
    </rPh>
    <rPh sb="70" eb="73">
      <t>ジギョウヌシ</t>
    </rPh>
    <rPh sb="73" eb="74">
      <t>カ</t>
    </rPh>
    <rPh sb="75" eb="76">
      <t>リツ</t>
    </rPh>
    <rPh sb="77" eb="79">
      <t>コウザ</t>
    </rPh>
    <rPh sb="79" eb="81">
      <t>フリカエ</t>
    </rPh>
    <rPh sb="82" eb="84">
      <t>フリコミ</t>
    </rPh>
    <rPh sb="84" eb="87">
      <t>イタクシャ</t>
    </rPh>
    <rPh sb="87" eb="89">
      <t>ジョウホウ</t>
    </rPh>
    <phoneticPr fontId="1"/>
  </si>
  <si>
    <t xml:space="preserve">
　システムを動かすための項目名称や帳票文言を参照・編集できる画面。今回の仕組みを社会福祉協議会事務管理システムとしてだけではなく、他にも流用できるよう、各項目の呼び名などをここで制御する。
</t>
    <rPh sb="7" eb="8">
      <t>ウゴ</t>
    </rPh>
    <rPh sb="13" eb="15">
      <t>コウモク</t>
    </rPh>
    <rPh sb="15" eb="17">
      <t>メイショウ</t>
    </rPh>
    <rPh sb="18" eb="20">
      <t>チョウヒョウ</t>
    </rPh>
    <rPh sb="20" eb="22">
      <t>モンゴン</t>
    </rPh>
    <rPh sb="23" eb="25">
      <t>サンショウ</t>
    </rPh>
    <rPh sb="26" eb="28">
      <t>ヘンシュウ</t>
    </rPh>
    <rPh sb="31" eb="33">
      <t>ガメン</t>
    </rPh>
    <rPh sb="34" eb="36">
      <t>コンカイ</t>
    </rPh>
    <rPh sb="37" eb="39">
      <t>シク</t>
    </rPh>
    <rPh sb="41" eb="43">
      <t>シャカイ</t>
    </rPh>
    <rPh sb="43" eb="45">
      <t>フクシ</t>
    </rPh>
    <rPh sb="45" eb="48">
      <t>キョウギカイ</t>
    </rPh>
    <rPh sb="48" eb="50">
      <t>ジム</t>
    </rPh>
    <rPh sb="50" eb="52">
      <t>カンリ</t>
    </rPh>
    <rPh sb="66" eb="67">
      <t>ホカ</t>
    </rPh>
    <rPh sb="69" eb="71">
      <t>リュウヨウ</t>
    </rPh>
    <rPh sb="77" eb="78">
      <t>カク</t>
    </rPh>
    <rPh sb="78" eb="80">
      <t>コウモク</t>
    </rPh>
    <rPh sb="81" eb="82">
      <t>ヨ</t>
    </rPh>
    <rPh sb="83" eb="84">
      <t>ナ</t>
    </rPh>
    <rPh sb="90" eb="92">
      <t>セイギョ</t>
    </rPh>
    <phoneticPr fontId="1"/>
  </si>
  <si>
    <t xml:space="preserve">
　システムを利用する法人・施設ごとのユーザー情報を参照・更新できる画面。ユーザーに対するパスワード、利用有効期限を設定可能とする。
</t>
    <rPh sb="7" eb="9">
      <t>リヨウ</t>
    </rPh>
    <rPh sb="11" eb="13">
      <t>ホウジン</t>
    </rPh>
    <rPh sb="14" eb="16">
      <t>シセツ</t>
    </rPh>
    <rPh sb="23" eb="25">
      <t>ジョウホウ</t>
    </rPh>
    <rPh sb="26" eb="28">
      <t>サンショウ</t>
    </rPh>
    <rPh sb="29" eb="31">
      <t>コウシン</t>
    </rPh>
    <rPh sb="34" eb="36">
      <t>ガメン</t>
    </rPh>
    <rPh sb="42" eb="43">
      <t>タイ</t>
    </rPh>
    <rPh sb="51" eb="53">
      <t>リヨウ</t>
    </rPh>
    <rPh sb="53" eb="55">
      <t>ユウコウ</t>
    </rPh>
    <rPh sb="55" eb="57">
      <t>キゲン</t>
    </rPh>
    <rPh sb="58" eb="60">
      <t>セッテイ</t>
    </rPh>
    <rPh sb="60" eb="62">
      <t>カノウ</t>
    </rPh>
    <phoneticPr fontId="1"/>
  </si>
  <si>
    <t xml:space="preserve">
　事務管理システムのデータを直接参照し、ユーザーの指定する項目・条件にて、データを抽出する機能。
　データ出力はCSVデータに対応する。
</t>
    <rPh sb="2" eb="4">
      <t>ジム</t>
    </rPh>
    <rPh sb="4" eb="6">
      <t>カンリ</t>
    </rPh>
    <rPh sb="15" eb="17">
      <t>チョクセツ</t>
    </rPh>
    <rPh sb="17" eb="19">
      <t>サンショウ</t>
    </rPh>
    <rPh sb="26" eb="28">
      <t>シテイ</t>
    </rPh>
    <rPh sb="30" eb="32">
      <t>コウモク</t>
    </rPh>
    <rPh sb="33" eb="35">
      <t>ジョウケン</t>
    </rPh>
    <rPh sb="42" eb="44">
      <t>チュウシュツ</t>
    </rPh>
    <rPh sb="46" eb="48">
      <t>キノウ</t>
    </rPh>
    <rPh sb="54" eb="56">
      <t>シュツリョク</t>
    </rPh>
    <rPh sb="64" eb="66">
      <t>タイオウ</t>
    </rPh>
    <phoneticPr fontId="1"/>
  </si>
  <si>
    <t xml:space="preserve">
　システムログイン直後に表示する画面となる。
【表示項目】
　ログインユーザー、ユーザーが所属する法人番号
　お知らせ一覧、各種機能へ展開するボタン
</t>
    <rPh sb="10" eb="12">
      <t>チョクゴ</t>
    </rPh>
    <rPh sb="13" eb="15">
      <t>ヒョウジ</t>
    </rPh>
    <rPh sb="17" eb="19">
      <t>ガメン</t>
    </rPh>
    <rPh sb="26" eb="28">
      <t>ヒョウジ</t>
    </rPh>
    <rPh sb="28" eb="30">
      <t>コウモク</t>
    </rPh>
    <rPh sb="47" eb="49">
      <t>ショゾク</t>
    </rPh>
    <rPh sb="51" eb="53">
      <t>ホウジン</t>
    </rPh>
    <rPh sb="53" eb="55">
      <t>バンゴウ</t>
    </rPh>
    <rPh sb="58" eb="59">
      <t>シ</t>
    </rPh>
    <rPh sb="61" eb="63">
      <t>イチラン</t>
    </rPh>
    <rPh sb="64" eb="66">
      <t>カクシュ</t>
    </rPh>
    <rPh sb="66" eb="68">
      <t>キノウ</t>
    </rPh>
    <rPh sb="69" eb="71">
      <t>テンカイ</t>
    </rPh>
    <phoneticPr fontId="1"/>
  </si>
  <si>
    <t xml:space="preserve">
　法人番号・施設番号・CIF番号（職員個人管理番号）を指定し、法人・施設に属する職員の詳細情報を表示する。検索結果においては、台帳形式で表示し、職員情報を参照しながら選択することを可とする。以下の項目の通り、総合的に参照できる情報画面となる。
　各給付処理について未実施・実施済みを確認できる。
　また、事由の選択により、各処理に移る。
【表示項目】
　ＣIF番号（職員個人管理番号）、所属する法人・施設情報、性別、生年月日、職種、異動後法人番号、異動後施設番号、異動後CIF番号（職員個人管理番号）、加入者情報、賦課および給付履歴、休業履歴、異動履歴、記事（コメント）、振込先口座情報：複数
　表示情報においては、登録を全て反映した、最新の状態で表示可とする。（仮登録のものは除く）
　また、職員の賦課および納入の情報においては、年度単位（過年度含む）・月単位を選択し、画面上で照会できるようにする。各月の賦課および納入の状況は履歴を確認できるようにする。
</t>
    <rPh sb="3" eb="5">
      <t>ホウジン</t>
    </rPh>
    <rPh sb="5" eb="7">
      <t>バンゴウ</t>
    </rPh>
    <rPh sb="8" eb="10">
      <t>シセツ</t>
    </rPh>
    <rPh sb="10" eb="12">
      <t>バンゴウ</t>
    </rPh>
    <rPh sb="29" eb="31">
      <t>シテイ</t>
    </rPh>
    <rPh sb="33" eb="35">
      <t>ホウジン</t>
    </rPh>
    <rPh sb="36" eb="38">
      <t>シセツ</t>
    </rPh>
    <rPh sb="39" eb="40">
      <t>ゾク</t>
    </rPh>
    <rPh sb="42" eb="44">
      <t>ショクイン</t>
    </rPh>
    <rPh sb="45" eb="47">
      <t>ショウサイ</t>
    </rPh>
    <rPh sb="47" eb="49">
      <t>ジョウホウ</t>
    </rPh>
    <rPh sb="50" eb="52">
      <t>ヒョウジ</t>
    </rPh>
    <rPh sb="55" eb="57">
      <t>ケンサク</t>
    </rPh>
    <rPh sb="57" eb="59">
      <t>ケッカ</t>
    </rPh>
    <rPh sb="65" eb="67">
      <t>ダイチョウ</t>
    </rPh>
    <rPh sb="67" eb="69">
      <t>ケイシキ</t>
    </rPh>
    <rPh sb="70" eb="72">
      <t>ヒョウジ</t>
    </rPh>
    <rPh sb="74" eb="76">
      <t>ショクイン</t>
    </rPh>
    <rPh sb="76" eb="78">
      <t>ジョウホウ</t>
    </rPh>
    <rPh sb="79" eb="81">
      <t>サンショウ</t>
    </rPh>
    <rPh sb="85" eb="87">
      <t>センタク</t>
    </rPh>
    <rPh sb="92" eb="93">
      <t>カ</t>
    </rPh>
    <rPh sb="97" eb="99">
      <t>イカ</t>
    </rPh>
    <rPh sb="100" eb="102">
      <t>コウモク</t>
    </rPh>
    <rPh sb="103" eb="104">
      <t>トオ</t>
    </rPh>
    <rPh sb="106" eb="108">
      <t>ソウゴウ</t>
    </rPh>
    <rPh sb="108" eb="109">
      <t>テキ</t>
    </rPh>
    <rPh sb="110" eb="112">
      <t>サンショウ</t>
    </rPh>
    <rPh sb="115" eb="117">
      <t>ジョウホウ</t>
    </rPh>
    <rPh sb="117" eb="119">
      <t>ガメン</t>
    </rPh>
    <rPh sb="125" eb="126">
      <t>カク</t>
    </rPh>
    <rPh sb="126" eb="128">
      <t>キュウフ</t>
    </rPh>
    <rPh sb="128" eb="130">
      <t>ショリ</t>
    </rPh>
    <rPh sb="134" eb="137">
      <t>ミジッシ</t>
    </rPh>
    <rPh sb="138" eb="140">
      <t>ジッシ</t>
    </rPh>
    <rPh sb="140" eb="141">
      <t>ズ</t>
    </rPh>
    <rPh sb="143" eb="145">
      <t>カクニン</t>
    </rPh>
    <rPh sb="154" eb="156">
      <t>ジユウ</t>
    </rPh>
    <rPh sb="157" eb="159">
      <t>センタク</t>
    </rPh>
    <rPh sb="163" eb="164">
      <t>カク</t>
    </rPh>
    <rPh sb="164" eb="166">
      <t>ショリ</t>
    </rPh>
    <rPh sb="167" eb="168">
      <t>ウツ</t>
    </rPh>
    <rPh sb="173" eb="175">
      <t>ヒョウジ</t>
    </rPh>
    <rPh sb="175" eb="177">
      <t>コウモク</t>
    </rPh>
    <rPh sb="183" eb="185">
      <t>バンゴウ</t>
    </rPh>
    <rPh sb="186" eb="188">
      <t>ショクイン</t>
    </rPh>
    <rPh sb="188" eb="190">
      <t>コジン</t>
    </rPh>
    <rPh sb="190" eb="192">
      <t>カンリ</t>
    </rPh>
    <rPh sb="192" eb="194">
      <t>バンゴウ</t>
    </rPh>
    <rPh sb="196" eb="198">
      <t>ショゾク</t>
    </rPh>
    <rPh sb="200" eb="202">
      <t>ホウジン</t>
    </rPh>
    <rPh sb="203" eb="205">
      <t>シセツ</t>
    </rPh>
    <rPh sb="205" eb="207">
      <t>ジョウホウ</t>
    </rPh>
    <rPh sb="208" eb="210">
      <t>セイベツ</t>
    </rPh>
    <rPh sb="211" eb="213">
      <t>セイネン</t>
    </rPh>
    <rPh sb="213" eb="215">
      <t>ガッピ</t>
    </rPh>
    <rPh sb="216" eb="218">
      <t>ショクシュ</t>
    </rPh>
    <rPh sb="219" eb="221">
      <t>イドウ</t>
    </rPh>
    <rPh sb="221" eb="222">
      <t>ゴ</t>
    </rPh>
    <rPh sb="222" eb="224">
      <t>ホウジン</t>
    </rPh>
    <rPh sb="224" eb="226">
      <t>バンゴウ</t>
    </rPh>
    <rPh sb="227" eb="229">
      <t>イドウ</t>
    </rPh>
    <rPh sb="229" eb="230">
      <t>ゴ</t>
    </rPh>
    <rPh sb="230" eb="232">
      <t>シセツ</t>
    </rPh>
    <rPh sb="232" eb="234">
      <t>バンゴウ</t>
    </rPh>
    <rPh sb="235" eb="237">
      <t>イドウ</t>
    </rPh>
    <rPh sb="237" eb="238">
      <t>ゴ</t>
    </rPh>
    <rPh sb="254" eb="257">
      <t>カニュウシャ</t>
    </rPh>
    <rPh sb="257" eb="259">
      <t>ジョウホウ</t>
    </rPh>
    <rPh sb="260" eb="262">
      <t>フカ</t>
    </rPh>
    <rPh sb="265" eb="267">
      <t>キュウフ</t>
    </rPh>
    <rPh sb="267" eb="269">
      <t>リレキ</t>
    </rPh>
    <rPh sb="270" eb="272">
      <t>キュウギョウ</t>
    </rPh>
    <rPh sb="272" eb="274">
      <t>リレキ</t>
    </rPh>
    <rPh sb="275" eb="277">
      <t>イドウ</t>
    </rPh>
    <rPh sb="277" eb="279">
      <t>リレキ</t>
    </rPh>
    <rPh sb="289" eb="292">
      <t>フリコミサキ</t>
    </rPh>
    <rPh sb="292" eb="296">
      <t>コウザジョウホウ</t>
    </rPh>
    <rPh sb="297" eb="299">
      <t>フクスウ</t>
    </rPh>
    <rPh sb="302" eb="304">
      <t>ヒョウジ</t>
    </rPh>
    <rPh sb="304" eb="306">
      <t>ジョウホウ</t>
    </rPh>
    <rPh sb="312" eb="314">
      <t>トウロク</t>
    </rPh>
    <rPh sb="315" eb="316">
      <t>スベ</t>
    </rPh>
    <rPh sb="317" eb="319">
      <t>ハンエイ</t>
    </rPh>
    <rPh sb="322" eb="324">
      <t>サイシン</t>
    </rPh>
    <rPh sb="325" eb="327">
      <t>ジョウタイ</t>
    </rPh>
    <rPh sb="328" eb="330">
      <t>ヒョウジ</t>
    </rPh>
    <rPh sb="330" eb="331">
      <t>カ</t>
    </rPh>
    <rPh sb="336" eb="339">
      <t>カリトウロク</t>
    </rPh>
    <rPh sb="343" eb="344">
      <t>ノゾ</t>
    </rPh>
    <rPh sb="351" eb="353">
      <t>ショクイン</t>
    </rPh>
    <rPh sb="354" eb="356">
      <t>フカ</t>
    </rPh>
    <rPh sb="359" eb="361">
      <t>ノウニュウ</t>
    </rPh>
    <rPh sb="362" eb="364">
      <t>ジョウホウ</t>
    </rPh>
    <rPh sb="370" eb="372">
      <t>ネンド</t>
    </rPh>
    <rPh sb="372" eb="374">
      <t>タンイ</t>
    </rPh>
    <rPh sb="375" eb="378">
      <t>カネンド</t>
    </rPh>
    <rPh sb="378" eb="379">
      <t>フク</t>
    </rPh>
    <rPh sb="382" eb="383">
      <t>ツキ</t>
    </rPh>
    <rPh sb="383" eb="385">
      <t>タンイ</t>
    </rPh>
    <rPh sb="386" eb="388">
      <t>センタク</t>
    </rPh>
    <rPh sb="390" eb="393">
      <t>ガメンジョウ</t>
    </rPh>
    <rPh sb="394" eb="396">
      <t>ショウカイ</t>
    </rPh>
    <rPh sb="405" eb="407">
      <t>カクツキ</t>
    </rPh>
    <rPh sb="408" eb="410">
      <t>フカ</t>
    </rPh>
    <rPh sb="413" eb="415">
      <t>ノウニュウ</t>
    </rPh>
    <rPh sb="416" eb="418">
      <t>ジョウキョウ</t>
    </rPh>
    <rPh sb="419" eb="421">
      <t>リレキ</t>
    </rPh>
    <rPh sb="422" eb="424">
      <t>カクニン</t>
    </rPh>
    <phoneticPr fontId="1"/>
  </si>
  <si>
    <t xml:space="preserve">
　表示する法人番号・施設番号・CIF番号（職員個人管理番号）に基づく情報に対し、記事登録を可とする。記事はCIF番号単位で登録可とし、職員の状態問わず、登録を可能とする。
</t>
    <rPh sb="2" eb="4">
      <t>ヒョウジ</t>
    </rPh>
    <rPh sb="32" eb="33">
      <t>モト</t>
    </rPh>
    <rPh sb="35" eb="37">
      <t>ジョウホウ</t>
    </rPh>
    <rPh sb="38" eb="39">
      <t>タイ</t>
    </rPh>
    <rPh sb="41" eb="45">
      <t>キジトウロク</t>
    </rPh>
    <rPh sb="46" eb="47">
      <t>カ</t>
    </rPh>
    <rPh sb="51" eb="53">
      <t>キジ</t>
    </rPh>
    <rPh sb="57" eb="59">
      <t>バンゴウ</t>
    </rPh>
    <rPh sb="59" eb="61">
      <t>タンイ</t>
    </rPh>
    <rPh sb="62" eb="64">
      <t>トウロク</t>
    </rPh>
    <rPh sb="64" eb="65">
      <t>カ</t>
    </rPh>
    <rPh sb="68" eb="70">
      <t>ショクイン</t>
    </rPh>
    <rPh sb="71" eb="73">
      <t>ジョウタイ</t>
    </rPh>
    <rPh sb="73" eb="74">
      <t>ト</t>
    </rPh>
    <rPh sb="77" eb="79">
      <t>トウロク</t>
    </rPh>
    <rPh sb="80" eb="82">
      <t>カノウ</t>
    </rPh>
    <phoneticPr fontId="1"/>
  </si>
  <si>
    <t xml:space="preserve">
　表示する法人番号・施設番号・CIF番号（職員個人管理番号）に基づく情報に対し、各種帳票を出力する。
</t>
    <rPh sb="2" eb="4">
      <t>ヒョウジ</t>
    </rPh>
    <rPh sb="32" eb="33">
      <t>モト</t>
    </rPh>
    <rPh sb="35" eb="37">
      <t>ジョウホウ</t>
    </rPh>
    <rPh sb="38" eb="39">
      <t>タイ</t>
    </rPh>
    <rPh sb="41" eb="43">
      <t>カクシュ</t>
    </rPh>
    <rPh sb="43" eb="45">
      <t>チョウヒョウ</t>
    </rPh>
    <rPh sb="46" eb="48">
      <t>シュツリョク</t>
    </rPh>
    <phoneticPr fontId="1"/>
  </si>
  <si>
    <t xml:space="preserve">
　表示区分・法人番号・施設番号を指定し、その表示区分に合った施設に属する職員の一覧を表示する。また法人単位の各月収納情報などを参照できるようにする。
　この画面より事由の選択により、各処理に移る。
【表示項目】
　ＣIF番号（職員個人管理番号）、氏名、性別、加入年月日、退職年月日、本俸月額、掛金、基準（基準給与額）、備考、記事（コメント）・直近のもの、振込先口座情報・直近のもの
　基準（基準給与額）については変更履歴を参照可とする
</t>
    <rPh sb="2" eb="4">
      <t>ヒョウジ</t>
    </rPh>
    <rPh sb="4" eb="6">
      <t>クブン</t>
    </rPh>
    <rPh sb="7" eb="9">
      <t>ホウジン</t>
    </rPh>
    <rPh sb="9" eb="11">
      <t>バンゴウ</t>
    </rPh>
    <rPh sb="12" eb="14">
      <t>シセツ</t>
    </rPh>
    <rPh sb="14" eb="16">
      <t>バンゴウ</t>
    </rPh>
    <rPh sb="17" eb="19">
      <t>シテイ</t>
    </rPh>
    <rPh sb="23" eb="25">
      <t>ヒョウジ</t>
    </rPh>
    <rPh sb="25" eb="27">
      <t>クブン</t>
    </rPh>
    <rPh sb="28" eb="29">
      <t>ア</t>
    </rPh>
    <rPh sb="31" eb="33">
      <t>シセツ</t>
    </rPh>
    <rPh sb="34" eb="35">
      <t>ゾク</t>
    </rPh>
    <rPh sb="37" eb="39">
      <t>ショクイン</t>
    </rPh>
    <rPh sb="40" eb="42">
      <t>イチラン</t>
    </rPh>
    <rPh sb="43" eb="45">
      <t>ヒョウジ</t>
    </rPh>
    <rPh sb="50" eb="52">
      <t>ホウジン</t>
    </rPh>
    <rPh sb="52" eb="54">
      <t>タンイ</t>
    </rPh>
    <rPh sb="55" eb="57">
      <t>カクツキ</t>
    </rPh>
    <rPh sb="57" eb="59">
      <t>シュウノウ</t>
    </rPh>
    <rPh sb="59" eb="61">
      <t>ジョウホウ</t>
    </rPh>
    <rPh sb="64" eb="66">
      <t>サンショウ</t>
    </rPh>
    <rPh sb="79" eb="81">
      <t>ガメン</t>
    </rPh>
    <rPh sb="83" eb="85">
      <t>ジユウ</t>
    </rPh>
    <rPh sb="86" eb="88">
      <t>センタク</t>
    </rPh>
    <rPh sb="92" eb="93">
      <t>カク</t>
    </rPh>
    <rPh sb="93" eb="95">
      <t>ショリ</t>
    </rPh>
    <rPh sb="96" eb="97">
      <t>ウツ</t>
    </rPh>
    <rPh sb="102" eb="104">
      <t>ヒョウジ</t>
    </rPh>
    <rPh sb="104" eb="106">
      <t>コウモク</t>
    </rPh>
    <rPh sb="125" eb="127">
      <t>シメイ</t>
    </rPh>
    <rPh sb="128" eb="130">
      <t>セイベツ</t>
    </rPh>
    <rPh sb="131" eb="133">
      <t>カニュウ</t>
    </rPh>
    <rPh sb="133" eb="136">
      <t>ネンガッピ</t>
    </rPh>
    <rPh sb="137" eb="139">
      <t>タイショク</t>
    </rPh>
    <rPh sb="139" eb="142">
      <t>ネンガッピ</t>
    </rPh>
    <rPh sb="143" eb="145">
      <t>ホンポウ</t>
    </rPh>
    <rPh sb="145" eb="147">
      <t>ゲツガク</t>
    </rPh>
    <rPh sb="148" eb="150">
      <t>カケキン</t>
    </rPh>
    <rPh sb="151" eb="153">
      <t>キジュン</t>
    </rPh>
    <rPh sb="154" eb="156">
      <t>キジュン</t>
    </rPh>
    <rPh sb="156" eb="159">
      <t>キュウヨガク</t>
    </rPh>
    <rPh sb="161" eb="163">
      <t>ビコウ</t>
    </rPh>
    <rPh sb="173" eb="175">
      <t>チョッキン</t>
    </rPh>
    <rPh sb="179" eb="182">
      <t>フリコミサキ</t>
    </rPh>
    <rPh sb="182" eb="186">
      <t>コウザジョウホウ</t>
    </rPh>
    <rPh sb="187" eb="189">
      <t>チョッキン</t>
    </rPh>
    <rPh sb="208" eb="210">
      <t>ヘンコウ</t>
    </rPh>
    <rPh sb="210" eb="212">
      <t>リレキ</t>
    </rPh>
    <rPh sb="213" eb="215">
      <t>サンショウ</t>
    </rPh>
    <phoneticPr fontId="1"/>
  </si>
  <si>
    <r>
      <rPr>
        <sz val="11"/>
        <rFont val="ＭＳ Ｐゴシック"/>
        <family val="3"/>
        <charset val="128"/>
      </rPr>
      <t xml:space="preserve">
　異動区分により、加入台帳の登録、修正、削除、照会をする。
　（登録、修正、削除を行った後、必要に応じて資産累積メンテナンスを行う。）
　登録は年度をまたがない範囲とし、年度をまたぐ処理である場合は登録時に「金額に影響がある」旨の注意喚起を行う。
※ 金額に影響がある動作については、その異動内容に従い、「期限内」「期限外」の判定を行いつつ、その更正金額を算出する。「期限外」となった更正額分は、次回以降引落日が指定できるものとする。
群馬社協提供資料「県単共済事務の流れ」に記載されている③に記載</t>
    </r>
    <r>
      <rPr>
        <sz val="10"/>
        <rFont val="ＭＳ Ｐゴシック"/>
        <family val="3"/>
        <charset val="128"/>
      </rPr>
      <t xml:space="preserve">
</t>
    </r>
    <r>
      <rPr>
        <sz val="11"/>
        <rFont val="ＭＳ Ｐゴシック"/>
        <family val="3"/>
        <charset val="128"/>
      </rPr>
      <t xml:space="preserve">
【表示項目】
　法人番号、施設番号、ＣIF番号（職員個人管理番号）、氏名、提出日、性別、生年月日、加入年月日、当初年月日、職種コード、格付本俸、特業手当、本俸月額（格付本俸＋特業手当）、掛金額、基準給与額（当年度）（前年度）、記事（コメント）、振込先口座情報（職員個人）：複数
【照会項目】
　継続異動後　異動履歴
</t>
    </r>
    <rPh sb="3" eb="5">
      <t>イドウ</t>
    </rPh>
    <rPh sb="5" eb="7">
      <t>クブン</t>
    </rPh>
    <rPh sb="11" eb="13">
      <t>カニュウ</t>
    </rPh>
    <rPh sb="13" eb="15">
      <t>ダイチョウ</t>
    </rPh>
    <rPh sb="16" eb="18">
      <t>トウロク</t>
    </rPh>
    <rPh sb="19" eb="21">
      <t>シュウセイ</t>
    </rPh>
    <rPh sb="22" eb="24">
      <t>サクジョ</t>
    </rPh>
    <rPh sb="25" eb="27">
      <t>ショウカイ</t>
    </rPh>
    <rPh sb="34" eb="36">
      <t>トウロク</t>
    </rPh>
    <rPh sb="37" eb="39">
      <t>シュウセイ</t>
    </rPh>
    <rPh sb="40" eb="42">
      <t>サクジョ</t>
    </rPh>
    <rPh sb="43" eb="44">
      <t>オコナ</t>
    </rPh>
    <rPh sb="46" eb="47">
      <t>アト</t>
    </rPh>
    <rPh sb="48" eb="50">
      <t>ヒツヨウ</t>
    </rPh>
    <rPh sb="51" eb="52">
      <t>オウ</t>
    </rPh>
    <rPh sb="54" eb="56">
      <t>シサン</t>
    </rPh>
    <rPh sb="56" eb="58">
      <t>ルイセキ</t>
    </rPh>
    <rPh sb="65" eb="66">
      <t>オコナ</t>
    </rPh>
    <rPh sb="72" eb="74">
      <t>トウロク</t>
    </rPh>
    <rPh sb="75" eb="77">
      <t>ネンド</t>
    </rPh>
    <rPh sb="83" eb="85">
      <t>ハンイ</t>
    </rPh>
    <rPh sb="88" eb="90">
      <t>ネンド</t>
    </rPh>
    <rPh sb="94" eb="96">
      <t>ショリ</t>
    </rPh>
    <rPh sb="99" eb="101">
      <t>バアイ</t>
    </rPh>
    <rPh sb="102" eb="105">
      <t>トウロクジ</t>
    </rPh>
    <rPh sb="107" eb="109">
      <t>キンガク</t>
    </rPh>
    <rPh sb="110" eb="112">
      <t>エイキョウ</t>
    </rPh>
    <rPh sb="116" eb="117">
      <t>ムネ</t>
    </rPh>
    <rPh sb="118" eb="120">
      <t>チュウイ</t>
    </rPh>
    <rPh sb="120" eb="122">
      <t>カンキ</t>
    </rPh>
    <rPh sb="123" eb="124">
      <t>オコナ</t>
    </rPh>
    <rPh sb="129" eb="131">
      <t>キンガク</t>
    </rPh>
    <rPh sb="132" eb="134">
      <t>エイキョウ</t>
    </rPh>
    <rPh sb="137" eb="139">
      <t>ドウサ</t>
    </rPh>
    <rPh sb="147" eb="149">
      <t>イドウ</t>
    </rPh>
    <rPh sb="149" eb="151">
      <t>ナイヨウ</t>
    </rPh>
    <rPh sb="152" eb="153">
      <t>シタガ</t>
    </rPh>
    <rPh sb="156" eb="158">
      <t>キゲン</t>
    </rPh>
    <rPh sb="158" eb="159">
      <t>ナイ</t>
    </rPh>
    <rPh sb="161" eb="164">
      <t>キゲンガイ</t>
    </rPh>
    <rPh sb="166" eb="168">
      <t>ハンテイ</t>
    </rPh>
    <rPh sb="169" eb="170">
      <t>オコナ</t>
    </rPh>
    <rPh sb="176" eb="178">
      <t>コウセイ</t>
    </rPh>
    <rPh sb="178" eb="180">
      <t>キンガク</t>
    </rPh>
    <rPh sb="181" eb="183">
      <t>サンシュツ</t>
    </rPh>
    <rPh sb="187" eb="190">
      <t>キゲンガイ</t>
    </rPh>
    <rPh sb="195" eb="197">
      <t>コウセイ</t>
    </rPh>
    <rPh sb="197" eb="199">
      <t>ガクブン</t>
    </rPh>
    <rPh sb="201" eb="205">
      <t>ジカイイコウ</t>
    </rPh>
    <rPh sb="205" eb="208">
      <t>ヒキオトシビ</t>
    </rPh>
    <rPh sb="209" eb="211">
      <t>シテイ</t>
    </rPh>
    <rPh sb="251" eb="253">
      <t>キサイ</t>
    </rPh>
    <rPh sb="256" eb="258">
      <t>ヒョウジ</t>
    </rPh>
    <rPh sb="258" eb="260">
      <t>コウモク</t>
    </rPh>
    <rPh sb="263" eb="265">
      <t>ホウジン</t>
    </rPh>
    <rPh sb="265" eb="267">
      <t>バンゴウ</t>
    </rPh>
    <rPh sb="268" eb="270">
      <t>シセツ</t>
    </rPh>
    <rPh sb="270" eb="272">
      <t>バンゴウ</t>
    </rPh>
    <rPh sb="289" eb="291">
      <t>シメイ</t>
    </rPh>
    <rPh sb="292" eb="295">
      <t>テイシュツビ</t>
    </rPh>
    <rPh sb="296" eb="298">
      <t>セイベツ</t>
    </rPh>
    <rPh sb="299" eb="301">
      <t>セイネン</t>
    </rPh>
    <rPh sb="301" eb="303">
      <t>ガッピ</t>
    </rPh>
    <rPh sb="304" eb="306">
      <t>カニュウ</t>
    </rPh>
    <rPh sb="306" eb="309">
      <t>ネンガッピ</t>
    </rPh>
    <rPh sb="310" eb="312">
      <t>トウショ</t>
    </rPh>
    <rPh sb="312" eb="315">
      <t>ネンガッピ</t>
    </rPh>
    <rPh sb="316" eb="318">
      <t>ショクシュ</t>
    </rPh>
    <rPh sb="322" eb="324">
      <t>カクヅケ</t>
    </rPh>
    <rPh sb="324" eb="326">
      <t>ホンポウ</t>
    </rPh>
    <rPh sb="329" eb="331">
      <t>テアテ</t>
    </rPh>
    <rPh sb="332" eb="334">
      <t>ホンポウ</t>
    </rPh>
    <rPh sb="334" eb="336">
      <t>ゲツガク</t>
    </rPh>
    <rPh sb="348" eb="350">
      <t>カケキン</t>
    </rPh>
    <rPh sb="350" eb="351">
      <t>ガク</t>
    </rPh>
    <rPh sb="352" eb="354">
      <t>キジュン</t>
    </rPh>
    <rPh sb="354" eb="357">
      <t>キュウヨガク</t>
    </rPh>
    <rPh sb="358" eb="361">
      <t>トウネンド</t>
    </rPh>
    <rPh sb="363" eb="366">
      <t>ゼンネンド</t>
    </rPh>
    <rPh sb="368" eb="370">
      <t>キジ</t>
    </rPh>
    <rPh sb="377" eb="380">
      <t>フリコミサキ</t>
    </rPh>
    <rPh sb="380" eb="384">
      <t>コウザジョウホウ</t>
    </rPh>
    <rPh sb="385" eb="387">
      <t>ショクイン</t>
    </rPh>
    <rPh sb="387" eb="389">
      <t>コジン</t>
    </rPh>
    <rPh sb="391" eb="393">
      <t>フクスウ</t>
    </rPh>
    <rPh sb="396" eb="398">
      <t>ショウカイ</t>
    </rPh>
    <rPh sb="398" eb="400">
      <t>コウモク</t>
    </rPh>
    <rPh sb="403" eb="405">
      <t>ケイゾク</t>
    </rPh>
    <rPh sb="405" eb="407">
      <t>イドウ</t>
    </rPh>
    <rPh sb="407" eb="408">
      <t>ゴ</t>
    </rPh>
    <rPh sb="409" eb="411">
      <t>イドウ</t>
    </rPh>
    <rPh sb="411" eb="413">
      <t>リレキ</t>
    </rPh>
    <phoneticPr fontId="1"/>
  </si>
  <si>
    <t xml:space="preserve">
　新規でCIF番号（職員個人管理番号）を取得し、登録する。
　ＣIF番号（職員個人管理番号）は、加入者となる職員ごとに付番される番号とし、施設・法人間を異動しても変更しない番号とする。
　【表示項目】に対し、入力が可能。
</t>
    <rPh sb="2" eb="4">
      <t>シンキ</t>
    </rPh>
    <rPh sb="21" eb="23">
      <t>シュトク</t>
    </rPh>
    <rPh sb="25" eb="27">
      <t>トウロク</t>
    </rPh>
    <rPh sb="49" eb="52">
      <t>カニュウシャ</t>
    </rPh>
    <rPh sb="55" eb="57">
      <t>ショクイン</t>
    </rPh>
    <rPh sb="60" eb="62">
      <t>フバン</t>
    </rPh>
    <rPh sb="65" eb="67">
      <t>バンゴウ</t>
    </rPh>
    <rPh sb="70" eb="72">
      <t>シセツ</t>
    </rPh>
    <rPh sb="73" eb="75">
      <t>ホウジン</t>
    </rPh>
    <rPh sb="75" eb="76">
      <t>カン</t>
    </rPh>
    <rPh sb="77" eb="79">
      <t>イドウ</t>
    </rPh>
    <rPh sb="82" eb="84">
      <t>ヘンコウ</t>
    </rPh>
    <rPh sb="87" eb="89">
      <t>バンゴウ</t>
    </rPh>
    <rPh sb="96" eb="98">
      <t>ヒョウジ</t>
    </rPh>
    <rPh sb="98" eb="100">
      <t>コウモク</t>
    </rPh>
    <rPh sb="102" eb="103">
      <t>タイ</t>
    </rPh>
    <rPh sb="105" eb="107">
      <t>ニュウリョク</t>
    </rPh>
    <rPh sb="108" eb="110">
      <t>カノウ</t>
    </rPh>
    <phoneticPr fontId="1"/>
  </si>
  <si>
    <t xml:space="preserve">
　既に登録されているCIF番号（職員個人管理番号）に対し、【表示項目】を修正し、登録する。
　【表示項目】に対し、入力が可能。
</t>
    <rPh sb="2" eb="3">
      <t>スデ</t>
    </rPh>
    <rPh sb="4" eb="6">
      <t>トウロク</t>
    </rPh>
    <rPh sb="27" eb="28">
      <t>タイ</t>
    </rPh>
    <rPh sb="31" eb="33">
      <t>ヒョウジ</t>
    </rPh>
    <rPh sb="33" eb="35">
      <t>コウモク</t>
    </rPh>
    <rPh sb="37" eb="39">
      <t>シュウセイ</t>
    </rPh>
    <rPh sb="41" eb="43">
      <t>トウロク</t>
    </rPh>
    <rPh sb="49" eb="51">
      <t>ヒョウジ</t>
    </rPh>
    <rPh sb="51" eb="53">
      <t>コウモク</t>
    </rPh>
    <rPh sb="55" eb="56">
      <t>タイ</t>
    </rPh>
    <rPh sb="58" eb="60">
      <t>ニュウリョク</t>
    </rPh>
    <rPh sb="61" eb="63">
      <t>カノウ</t>
    </rPh>
    <phoneticPr fontId="1"/>
  </si>
  <si>
    <t xml:space="preserve">
　既に登録されているCIF番号（職員個人管理番号）に対し、削除する。
</t>
    <rPh sb="2" eb="3">
      <t>スデ</t>
    </rPh>
    <rPh sb="4" eb="6">
      <t>トウロク</t>
    </rPh>
    <rPh sb="27" eb="28">
      <t>タイ</t>
    </rPh>
    <rPh sb="30" eb="32">
      <t>サクジョ</t>
    </rPh>
    <phoneticPr fontId="1"/>
  </si>
  <si>
    <t xml:space="preserve">
　既に登録されているCIF番号（職員個人管理番号）に対し、照会する。
　【表示項目】に対し、情報を展開するが編集はできない。
</t>
    <rPh sb="2" eb="3">
      <t>スデ</t>
    </rPh>
    <rPh sb="4" eb="6">
      <t>トウロク</t>
    </rPh>
    <rPh sb="27" eb="28">
      <t>タイ</t>
    </rPh>
    <rPh sb="30" eb="32">
      <t>ショウカイ</t>
    </rPh>
    <rPh sb="38" eb="40">
      <t>ヒョウジ</t>
    </rPh>
    <rPh sb="40" eb="42">
      <t>コウモク</t>
    </rPh>
    <rPh sb="44" eb="45">
      <t>タイ</t>
    </rPh>
    <rPh sb="47" eb="49">
      <t>ジョウホウ</t>
    </rPh>
    <rPh sb="50" eb="52">
      <t>テンカイ</t>
    </rPh>
    <rPh sb="55" eb="57">
      <t>ヘンシュウ</t>
    </rPh>
    <phoneticPr fontId="1"/>
  </si>
  <si>
    <t xml:space="preserve">
　異動処理に伴い、掛金変更・増額が行われる場合は、その対象となる掛金の月について、「これから徴収する分」か「すでに徴収が完了している分」かで、処理を分ける。
　「これから徴収する分」を期限内として扱い、現在賦課が行われている掛金を直接更正する。
　「すでに徴収が完了している分」を期限外として扱い、現在賦課が行われている分とは別に掛金を起こし、改めてその増額分を徴収するものとする。
　異動処理に伴い、掛金変更・減額が行われる場合は、現在賦課が行われている掛金を直接更正する。
　こちらの異動処理に伴う掛金変更については、他の項目の異動処理に伴う掛金変更についても同様の考え方とする。
</t>
    <phoneticPr fontId="1"/>
  </si>
  <si>
    <t xml:space="preserve">
　異動区分により、職員の施設間の継続異動等の入力、修正、取消をする。
　（入力、修正、取消を行った後、必要に応じて、資産累積メンテナンスを行う）
　登録は年度をまたがない範囲とし、年度をまたぐ処理である場合は、登録時に「金額に影響がある」旨のメッセージを挙げる。
※ 金額に影響がある動作については、その異動内容に従い、「期限内」「期限外」の判定を行いつつ、その更正金額を算出する。「期限外」となった更正額分は、次回以降引落日が指定できるものとする。
【表示項目】
（前）
　法人番号、施設番号、CIF番号（職員個人管理番号）、職員の種類、性別、生年月日、加入年月日、職種
（後）
　法人番号、施設番号、CIF番号（職員個人管理番号）、職員の種類
　提出年月日、異動年月日（範囲指定）、職種コード、格付本俸、特殊手当、本俸月額、掛金額、基準給与額（当年度）（前年度）
</t>
    <rPh sb="3" eb="5">
      <t>イドウ</t>
    </rPh>
    <rPh sb="5" eb="7">
      <t>クブン</t>
    </rPh>
    <rPh sb="11" eb="13">
      <t>ショクイン</t>
    </rPh>
    <rPh sb="14" eb="16">
      <t>シセツ</t>
    </rPh>
    <rPh sb="16" eb="17">
      <t>カン</t>
    </rPh>
    <rPh sb="18" eb="20">
      <t>ケイゾク</t>
    </rPh>
    <rPh sb="20" eb="22">
      <t>イドウ</t>
    </rPh>
    <rPh sb="22" eb="23">
      <t>トウ</t>
    </rPh>
    <rPh sb="24" eb="26">
      <t>ニュウリョク</t>
    </rPh>
    <rPh sb="27" eb="29">
      <t>シュウセイ</t>
    </rPh>
    <rPh sb="30" eb="32">
      <t>トリケシ</t>
    </rPh>
    <rPh sb="39" eb="41">
      <t>ニュウリョク</t>
    </rPh>
    <rPh sb="42" eb="44">
      <t>シュウセイ</t>
    </rPh>
    <rPh sb="45" eb="47">
      <t>トリケシ</t>
    </rPh>
    <rPh sb="48" eb="49">
      <t>オコナ</t>
    </rPh>
    <rPh sb="51" eb="52">
      <t>アト</t>
    </rPh>
    <rPh sb="53" eb="55">
      <t>ヒツヨウ</t>
    </rPh>
    <rPh sb="56" eb="57">
      <t>オウ</t>
    </rPh>
    <rPh sb="60" eb="62">
      <t>シサン</t>
    </rPh>
    <rPh sb="62" eb="64">
      <t>ルイセキ</t>
    </rPh>
    <rPh sb="71" eb="72">
      <t>オコナ</t>
    </rPh>
    <rPh sb="107" eb="109">
      <t>トウロク</t>
    </rPh>
    <rPh sb="109" eb="110">
      <t>ジ</t>
    </rPh>
    <rPh sb="112" eb="114">
      <t>キンガク</t>
    </rPh>
    <rPh sb="115" eb="117">
      <t>エイキョウ</t>
    </rPh>
    <rPh sb="121" eb="122">
      <t>ムネ</t>
    </rPh>
    <rPh sb="129" eb="130">
      <t>ア</t>
    </rPh>
    <rPh sb="230" eb="232">
      <t>ヒョウジ</t>
    </rPh>
    <rPh sb="232" eb="234">
      <t>コウモク</t>
    </rPh>
    <rPh sb="237" eb="238">
      <t>マエ</t>
    </rPh>
    <rPh sb="241" eb="243">
      <t>ホウジン</t>
    </rPh>
    <rPh sb="243" eb="245">
      <t>バンゴウ</t>
    </rPh>
    <rPh sb="246" eb="248">
      <t>シセツ</t>
    </rPh>
    <rPh sb="248" eb="250">
      <t>バンゴウ</t>
    </rPh>
    <rPh sb="273" eb="275">
      <t>セイベツ</t>
    </rPh>
    <rPh sb="276" eb="278">
      <t>セイネン</t>
    </rPh>
    <rPh sb="278" eb="280">
      <t>ガッピ</t>
    </rPh>
    <rPh sb="281" eb="283">
      <t>カニュウ</t>
    </rPh>
    <rPh sb="283" eb="286">
      <t>ネンガッピ</t>
    </rPh>
    <rPh sb="287" eb="289">
      <t>ショクシュ</t>
    </rPh>
    <rPh sb="291" eb="292">
      <t>アト</t>
    </rPh>
    <rPh sb="328" eb="330">
      <t>テイシュツ</t>
    </rPh>
    <rPh sb="330" eb="333">
      <t>ネンガッピ</t>
    </rPh>
    <rPh sb="334" eb="336">
      <t>イドウ</t>
    </rPh>
    <rPh sb="336" eb="337">
      <t>ネン</t>
    </rPh>
    <rPh sb="337" eb="339">
      <t>ガッピ</t>
    </rPh>
    <rPh sb="340" eb="342">
      <t>ハンイ</t>
    </rPh>
    <rPh sb="342" eb="344">
      <t>シテイ</t>
    </rPh>
    <rPh sb="346" eb="348">
      <t>ショクシュ</t>
    </rPh>
    <rPh sb="352" eb="354">
      <t>カクヅケ</t>
    </rPh>
    <rPh sb="354" eb="356">
      <t>ホンポウ</t>
    </rPh>
    <rPh sb="357" eb="359">
      <t>トクシュ</t>
    </rPh>
    <rPh sb="359" eb="361">
      <t>テアテ</t>
    </rPh>
    <rPh sb="362" eb="364">
      <t>ホンポウ</t>
    </rPh>
    <rPh sb="364" eb="366">
      <t>ゲツガク</t>
    </rPh>
    <rPh sb="367" eb="369">
      <t>カケキン</t>
    </rPh>
    <rPh sb="369" eb="370">
      <t>ガク</t>
    </rPh>
    <rPh sb="371" eb="373">
      <t>キジュン</t>
    </rPh>
    <rPh sb="373" eb="375">
      <t>キュウヨ</t>
    </rPh>
    <rPh sb="375" eb="376">
      <t>ガク</t>
    </rPh>
    <rPh sb="377" eb="380">
      <t>トウネンド</t>
    </rPh>
    <rPh sb="382" eb="385">
      <t>ゼンネンド</t>
    </rPh>
    <phoneticPr fontId="1"/>
  </si>
  <si>
    <t xml:space="preserve">
　登録されている職員に対する異動の登録を行う。
</t>
    <rPh sb="2" eb="4">
      <t>トウロク</t>
    </rPh>
    <rPh sb="9" eb="11">
      <t>ショクイン</t>
    </rPh>
    <rPh sb="12" eb="13">
      <t>タイ</t>
    </rPh>
    <rPh sb="15" eb="17">
      <t>イドウ</t>
    </rPh>
    <rPh sb="18" eb="20">
      <t>トウロク</t>
    </rPh>
    <rPh sb="21" eb="22">
      <t>オコナ</t>
    </rPh>
    <phoneticPr fontId="1"/>
  </si>
  <si>
    <t xml:space="preserve">
　登録された異動に対して、修正登録を行う。
</t>
    <rPh sb="2" eb="4">
      <t>トウロク</t>
    </rPh>
    <rPh sb="7" eb="9">
      <t>イドウ</t>
    </rPh>
    <rPh sb="10" eb="11">
      <t>タイ</t>
    </rPh>
    <rPh sb="14" eb="16">
      <t>シュウセイ</t>
    </rPh>
    <rPh sb="16" eb="18">
      <t>トウロク</t>
    </rPh>
    <rPh sb="19" eb="20">
      <t>オコナ</t>
    </rPh>
    <phoneticPr fontId="1"/>
  </si>
  <si>
    <t xml:space="preserve">
　登録された異動に対して、削除を行う。
</t>
    <rPh sb="2" eb="4">
      <t>トウロク</t>
    </rPh>
    <rPh sb="7" eb="9">
      <t>イドウ</t>
    </rPh>
    <rPh sb="10" eb="11">
      <t>タイ</t>
    </rPh>
    <rPh sb="14" eb="16">
      <t>サクジョ</t>
    </rPh>
    <rPh sb="17" eb="18">
      <t>オコナ</t>
    </rPh>
    <phoneticPr fontId="1"/>
  </si>
  <si>
    <t xml:space="preserve">
　指定した職員の休業履歴一覧を表示し、休業の入力、修正、削除をする。
　登録は年度をまたがない範囲とし、年度をまたぐ処理である場合は、登録時に「金額に影響がある」旨のメッセージを挙げる。
※ 金額に影響がある動作については、その異動内容に従い、「期限内」「期限外」の判定を行いつつ、その更正金額を算出する。「期限外」となった更正額分は、次回以降引落日が指定できるものとする。
【表示項目】
　法人番号、施設番号、CIF番号（職員個人管理番号）、氏名、カナ氏名、性別、生年月日、加入年月日、職種名、職員の状態（退職・継続異動・休業中・契約解除）
（休業履歴一覧）
　休業履歴Ｎｏ、休業種別コード、休業種別名、開始年月日、終了年月日、除算期間
（休業登録）
　休業履歴Ｎｏ、休業種別コード、休業種別名、開始年月日、終了年月日、除算期間
</t>
    <rPh sb="3" eb="5">
      <t>シテイ</t>
    </rPh>
    <rPh sb="7" eb="9">
      <t>ショクイン</t>
    </rPh>
    <rPh sb="10" eb="12">
      <t>キュウギョウ</t>
    </rPh>
    <rPh sb="12" eb="14">
      <t>リレキ</t>
    </rPh>
    <rPh sb="14" eb="16">
      <t>イチラン</t>
    </rPh>
    <rPh sb="17" eb="19">
      <t>ヒョウジ</t>
    </rPh>
    <rPh sb="21" eb="23">
      <t>キュウギョウ</t>
    </rPh>
    <rPh sb="24" eb="26">
      <t>ニュウリョク</t>
    </rPh>
    <rPh sb="27" eb="29">
      <t>シュウセイ</t>
    </rPh>
    <rPh sb="30" eb="32">
      <t>サクジョ</t>
    </rPh>
    <rPh sb="69" eb="72">
      <t>トウロクジ</t>
    </rPh>
    <rPh sb="74" eb="76">
      <t>キンガク</t>
    </rPh>
    <rPh sb="77" eb="79">
      <t>エイキョウ</t>
    </rPh>
    <rPh sb="83" eb="84">
      <t>ムネ</t>
    </rPh>
    <rPh sb="91" eb="92">
      <t>ア</t>
    </rPh>
    <rPh sb="192" eb="194">
      <t>ヒョウジ</t>
    </rPh>
    <rPh sb="194" eb="196">
      <t>コウモク</t>
    </rPh>
    <rPh sb="230" eb="232">
      <t>シメイ</t>
    </rPh>
    <rPh sb="249" eb="250">
      <t>メイ</t>
    </rPh>
    <rPh sb="251" eb="253">
      <t>ショクイン</t>
    </rPh>
    <rPh sb="254" eb="256">
      <t>ジョウタイ</t>
    </rPh>
    <rPh sb="257" eb="259">
      <t>タイショク</t>
    </rPh>
    <rPh sb="260" eb="262">
      <t>ケイゾク</t>
    </rPh>
    <rPh sb="262" eb="264">
      <t>イドウ</t>
    </rPh>
    <rPh sb="265" eb="267">
      <t>キュウギョウ</t>
    </rPh>
    <rPh sb="267" eb="268">
      <t>チュウ</t>
    </rPh>
    <rPh sb="269" eb="271">
      <t>ケイヤク</t>
    </rPh>
    <rPh sb="271" eb="273">
      <t>カイジョ</t>
    </rPh>
    <rPh sb="276" eb="278">
      <t>キュウギョウ</t>
    </rPh>
    <rPh sb="278" eb="280">
      <t>リレキ</t>
    </rPh>
    <rPh sb="280" eb="282">
      <t>イチラン</t>
    </rPh>
    <rPh sb="292" eb="294">
      <t>キュウギョウ</t>
    </rPh>
    <rPh sb="294" eb="296">
      <t>シュベツ</t>
    </rPh>
    <rPh sb="300" eb="302">
      <t>キュウギョウ</t>
    </rPh>
    <rPh sb="302" eb="304">
      <t>シュベツ</t>
    </rPh>
    <rPh sb="304" eb="305">
      <t>メイ</t>
    </rPh>
    <rPh sb="306" eb="308">
      <t>カイシ</t>
    </rPh>
    <rPh sb="308" eb="311">
      <t>ネンガッピ</t>
    </rPh>
    <rPh sb="312" eb="314">
      <t>シュウリョウ</t>
    </rPh>
    <rPh sb="314" eb="317">
      <t>ネンガッピ</t>
    </rPh>
    <rPh sb="318" eb="320">
      <t>ジョサン</t>
    </rPh>
    <rPh sb="320" eb="322">
      <t>キカン</t>
    </rPh>
    <rPh sb="324" eb="326">
      <t>キュウギョウ</t>
    </rPh>
    <rPh sb="326" eb="328">
      <t>トウロク</t>
    </rPh>
    <rPh sb="331" eb="333">
      <t>キュウギョウ</t>
    </rPh>
    <rPh sb="333" eb="335">
      <t>リレキ</t>
    </rPh>
    <rPh sb="338" eb="340">
      <t>キュウギョウ</t>
    </rPh>
    <rPh sb="340" eb="342">
      <t>シュベツ</t>
    </rPh>
    <rPh sb="346" eb="348">
      <t>キュウギョウ</t>
    </rPh>
    <rPh sb="348" eb="350">
      <t>シュベツ</t>
    </rPh>
    <rPh sb="350" eb="351">
      <t>メイ</t>
    </rPh>
    <rPh sb="352" eb="354">
      <t>カイシ</t>
    </rPh>
    <rPh sb="354" eb="357">
      <t>ネンガッピ</t>
    </rPh>
    <rPh sb="358" eb="360">
      <t>シュウリョウ</t>
    </rPh>
    <rPh sb="360" eb="363">
      <t>ネンガッピ</t>
    </rPh>
    <rPh sb="364" eb="366">
      <t>ジョサン</t>
    </rPh>
    <rPh sb="366" eb="368">
      <t>キカン</t>
    </rPh>
    <phoneticPr fontId="1"/>
  </si>
  <si>
    <t xml:space="preserve">
　表示している職員に対し、休業履歴を新規で登録する。
</t>
    <rPh sb="2" eb="4">
      <t>ヒョウジ</t>
    </rPh>
    <rPh sb="8" eb="10">
      <t>ショクイン</t>
    </rPh>
    <rPh sb="11" eb="12">
      <t>タイ</t>
    </rPh>
    <rPh sb="14" eb="16">
      <t>キュウギョウ</t>
    </rPh>
    <rPh sb="16" eb="18">
      <t>リレキ</t>
    </rPh>
    <rPh sb="19" eb="21">
      <t>シンキ</t>
    </rPh>
    <rPh sb="22" eb="24">
      <t>トウロク</t>
    </rPh>
    <phoneticPr fontId="1"/>
  </si>
  <si>
    <t xml:space="preserve">
　表示している職員に対し、休業履歴を休業履歴Noを指定して修正登録する。
</t>
    <rPh sb="2" eb="4">
      <t>ヒョウジ</t>
    </rPh>
    <rPh sb="8" eb="10">
      <t>ショクイン</t>
    </rPh>
    <rPh sb="11" eb="12">
      <t>タイ</t>
    </rPh>
    <rPh sb="14" eb="16">
      <t>キュウギョウ</t>
    </rPh>
    <rPh sb="16" eb="18">
      <t>リレキ</t>
    </rPh>
    <rPh sb="19" eb="21">
      <t>キュウギョウ</t>
    </rPh>
    <rPh sb="21" eb="23">
      <t>リレキ</t>
    </rPh>
    <rPh sb="26" eb="28">
      <t>シテイ</t>
    </rPh>
    <rPh sb="30" eb="32">
      <t>シュウセイ</t>
    </rPh>
    <rPh sb="32" eb="34">
      <t>トウロク</t>
    </rPh>
    <phoneticPr fontId="1"/>
  </si>
  <si>
    <t xml:space="preserve">
　表示している職員に対し、休業履歴を休業履歴Noを指定して削除する。
</t>
    <rPh sb="2" eb="4">
      <t>ヒョウジ</t>
    </rPh>
    <rPh sb="8" eb="10">
      <t>ショクイン</t>
    </rPh>
    <rPh sb="11" eb="12">
      <t>タイ</t>
    </rPh>
    <rPh sb="14" eb="16">
      <t>キュウギョウ</t>
    </rPh>
    <rPh sb="16" eb="18">
      <t>リレキ</t>
    </rPh>
    <rPh sb="26" eb="28">
      <t>シテイ</t>
    </rPh>
    <rPh sb="30" eb="32">
      <t>サクジョ</t>
    </rPh>
    <phoneticPr fontId="1"/>
  </si>
  <si>
    <t xml:space="preserve">
　対象とするCIF番号（職員個人管理番号）に対し、提出年月日、退職年月日、対象期間調整を入力し登録する。
　登録時、退職手当金処理選択により、画面「退職手当金処理」へ展開する。
</t>
    <rPh sb="2" eb="4">
      <t>タイショウ</t>
    </rPh>
    <rPh sb="23" eb="24">
      <t>タイ</t>
    </rPh>
    <rPh sb="26" eb="28">
      <t>テイシュツ</t>
    </rPh>
    <rPh sb="28" eb="31">
      <t>ネンガッピ</t>
    </rPh>
    <rPh sb="32" eb="34">
      <t>タイショク</t>
    </rPh>
    <rPh sb="34" eb="37">
      <t>ネンガッピ</t>
    </rPh>
    <rPh sb="38" eb="40">
      <t>タイショウ</t>
    </rPh>
    <rPh sb="40" eb="42">
      <t>キカン</t>
    </rPh>
    <rPh sb="42" eb="44">
      <t>チョウセイ</t>
    </rPh>
    <rPh sb="45" eb="47">
      <t>ニュウリョク</t>
    </rPh>
    <rPh sb="48" eb="50">
      <t>トウロク</t>
    </rPh>
    <rPh sb="55" eb="57">
      <t>トウロク</t>
    </rPh>
    <rPh sb="57" eb="58">
      <t>ジ</t>
    </rPh>
    <rPh sb="59" eb="61">
      <t>タイショク</t>
    </rPh>
    <rPh sb="61" eb="63">
      <t>テアテ</t>
    </rPh>
    <rPh sb="63" eb="64">
      <t>キン</t>
    </rPh>
    <rPh sb="64" eb="66">
      <t>ショリ</t>
    </rPh>
    <rPh sb="66" eb="68">
      <t>センタク</t>
    </rPh>
    <rPh sb="72" eb="74">
      <t>ガメン</t>
    </rPh>
    <rPh sb="75" eb="77">
      <t>タイショク</t>
    </rPh>
    <rPh sb="77" eb="79">
      <t>テアテ</t>
    </rPh>
    <rPh sb="79" eb="80">
      <t>キン</t>
    </rPh>
    <rPh sb="80" eb="82">
      <t>ショリ</t>
    </rPh>
    <rPh sb="84" eb="86">
      <t>テンカイ</t>
    </rPh>
    <phoneticPr fontId="1"/>
  </si>
  <si>
    <t xml:space="preserve">
　対象とするCIF番号（職員個人管理番号）に対し、登録されている提出年月日、退職年月日、対象期間調整を修正し登録する。
　登録時、退職手当金処理選択により、画面「退職手当金処理」へ展開する。
</t>
    <rPh sb="2" eb="4">
      <t>タイショウ</t>
    </rPh>
    <rPh sb="23" eb="24">
      <t>タイ</t>
    </rPh>
    <rPh sb="26" eb="28">
      <t>トウロク</t>
    </rPh>
    <rPh sb="33" eb="35">
      <t>テイシュツ</t>
    </rPh>
    <rPh sb="35" eb="38">
      <t>ネンガッピ</t>
    </rPh>
    <rPh sb="39" eb="41">
      <t>タイショク</t>
    </rPh>
    <rPh sb="41" eb="44">
      <t>ネンガッピ</t>
    </rPh>
    <rPh sb="45" eb="47">
      <t>タイショウ</t>
    </rPh>
    <rPh sb="47" eb="49">
      <t>キカン</t>
    </rPh>
    <rPh sb="49" eb="51">
      <t>チョウセイ</t>
    </rPh>
    <rPh sb="52" eb="54">
      <t>シュウセイ</t>
    </rPh>
    <rPh sb="55" eb="57">
      <t>トウロク</t>
    </rPh>
    <rPh sb="62" eb="64">
      <t>トウロク</t>
    </rPh>
    <rPh sb="64" eb="65">
      <t>ジ</t>
    </rPh>
    <rPh sb="66" eb="68">
      <t>タイショク</t>
    </rPh>
    <rPh sb="68" eb="70">
      <t>テアテ</t>
    </rPh>
    <rPh sb="70" eb="71">
      <t>キン</t>
    </rPh>
    <rPh sb="71" eb="73">
      <t>ショリ</t>
    </rPh>
    <rPh sb="73" eb="75">
      <t>センタク</t>
    </rPh>
    <rPh sb="79" eb="81">
      <t>ガメン</t>
    </rPh>
    <rPh sb="82" eb="84">
      <t>タイショク</t>
    </rPh>
    <rPh sb="84" eb="86">
      <t>テアテ</t>
    </rPh>
    <rPh sb="86" eb="87">
      <t>キン</t>
    </rPh>
    <rPh sb="87" eb="89">
      <t>ショリ</t>
    </rPh>
    <rPh sb="91" eb="93">
      <t>テンカイ</t>
    </rPh>
    <phoneticPr fontId="1"/>
  </si>
  <si>
    <t xml:space="preserve">
　対象とするCIF番号（職員個人管理番号）に対し、登録されている提出年月日、退職年月日、対象期間調整を取消として登録する。
</t>
    <rPh sb="2" eb="4">
      <t>タイショウ</t>
    </rPh>
    <rPh sb="23" eb="24">
      <t>タイ</t>
    </rPh>
    <rPh sb="26" eb="28">
      <t>トウロク</t>
    </rPh>
    <rPh sb="33" eb="35">
      <t>テイシュツ</t>
    </rPh>
    <rPh sb="35" eb="38">
      <t>ネンガッピ</t>
    </rPh>
    <rPh sb="39" eb="41">
      <t>タイショク</t>
    </rPh>
    <rPh sb="41" eb="44">
      <t>ネンガッピ</t>
    </rPh>
    <rPh sb="45" eb="47">
      <t>タイショウ</t>
    </rPh>
    <rPh sb="47" eb="49">
      <t>キカン</t>
    </rPh>
    <rPh sb="49" eb="51">
      <t>チョウセイ</t>
    </rPh>
    <rPh sb="52" eb="54">
      <t>トリケシ</t>
    </rPh>
    <rPh sb="57" eb="59">
      <t>トウロク</t>
    </rPh>
    <phoneticPr fontId="1"/>
  </si>
  <si>
    <t xml:space="preserve">
　対象とするCIF番号（職員個人管理番号）に対し、登録されている情報を展開する。
</t>
    <rPh sb="2" eb="4">
      <t>タイショウ</t>
    </rPh>
    <rPh sb="23" eb="24">
      <t>タイ</t>
    </rPh>
    <rPh sb="26" eb="28">
      <t>トウロク</t>
    </rPh>
    <rPh sb="33" eb="35">
      <t>ジョウホウ</t>
    </rPh>
    <rPh sb="36" eb="38">
      <t>テンカイ</t>
    </rPh>
    <phoneticPr fontId="1"/>
  </si>
  <si>
    <t xml:space="preserve">
　表示するCIF番号（職員個人管理番号）に対し、【表示項目】異動区分以下を入力し、入力内容に基づき、実支給額を仮計算・表示する。
　未来日付を入力するなどして、日付に基づいた試算を可能とする。
</t>
    <rPh sb="2" eb="4">
      <t>ヒョウジ</t>
    </rPh>
    <rPh sb="22" eb="23">
      <t>タイ</t>
    </rPh>
    <rPh sb="26" eb="28">
      <t>ヒョウジ</t>
    </rPh>
    <rPh sb="28" eb="30">
      <t>コウモク</t>
    </rPh>
    <rPh sb="31" eb="33">
      <t>イドウ</t>
    </rPh>
    <rPh sb="33" eb="35">
      <t>クブン</t>
    </rPh>
    <rPh sb="35" eb="37">
      <t>イカ</t>
    </rPh>
    <rPh sb="38" eb="40">
      <t>ニュウリョク</t>
    </rPh>
    <rPh sb="42" eb="44">
      <t>ニュウリョク</t>
    </rPh>
    <rPh sb="44" eb="46">
      <t>ナイヨウ</t>
    </rPh>
    <rPh sb="47" eb="48">
      <t>モト</t>
    </rPh>
    <rPh sb="51" eb="52">
      <t>ジツ</t>
    </rPh>
    <rPh sb="52" eb="55">
      <t>シキュウガク</t>
    </rPh>
    <rPh sb="56" eb="57">
      <t>カリ</t>
    </rPh>
    <rPh sb="57" eb="59">
      <t>ケイサン</t>
    </rPh>
    <rPh sb="60" eb="62">
      <t>ヒョウジ</t>
    </rPh>
    <rPh sb="67" eb="71">
      <t>ミライヒヅケ</t>
    </rPh>
    <rPh sb="72" eb="74">
      <t>ニュウリョク</t>
    </rPh>
    <rPh sb="81" eb="83">
      <t>ヒヅケ</t>
    </rPh>
    <rPh sb="84" eb="85">
      <t>モト</t>
    </rPh>
    <rPh sb="88" eb="90">
      <t>シサン</t>
    </rPh>
    <rPh sb="91" eb="93">
      <t>カノウ</t>
    </rPh>
    <phoneticPr fontId="1"/>
  </si>
  <si>
    <r>
      <t xml:space="preserve">
　表示するCIF番号（職員個人管理番号）に対し、【表示項目】異動区分以下を入力し登録する。登録内容に基づき、実支給額を計算・表示する。</t>
    </r>
    <r>
      <rPr>
        <sz val="11"/>
        <color rgb="FFFF0000"/>
        <rFont val="ＭＳ Ｐゴシック"/>
        <family val="3"/>
        <charset val="128"/>
      </rPr>
      <t xml:space="preserve">
</t>
    </r>
    <rPh sb="2" eb="4">
      <t>ヒョウジ</t>
    </rPh>
    <rPh sb="22" eb="23">
      <t>タイ</t>
    </rPh>
    <rPh sb="26" eb="28">
      <t>ヒョウジ</t>
    </rPh>
    <rPh sb="28" eb="30">
      <t>コウモク</t>
    </rPh>
    <rPh sb="31" eb="33">
      <t>イドウ</t>
    </rPh>
    <rPh sb="33" eb="35">
      <t>クブン</t>
    </rPh>
    <rPh sb="35" eb="37">
      <t>イカ</t>
    </rPh>
    <rPh sb="38" eb="40">
      <t>ニュウリョク</t>
    </rPh>
    <rPh sb="41" eb="43">
      <t>トウロク</t>
    </rPh>
    <rPh sb="46" eb="48">
      <t>トウロク</t>
    </rPh>
    <rPh sb="48" eb="50">
      <t>ナイヨウ</t>
    </rPh>
    <rPh sb="51" eb="52">
      <t>モト</t>
    </rPh>
    <rPh sb="55" eb="56">
      <t>ジツ</t>
    </rPh>
    <rPh sb="56" eb="59">
      <t>シキュウガク</t>
    </rPh>
    <rPh sb="60" eb="62">
      <t>ケイサン</t>
    </rPh>
    <rPh sb="63" eb="65">
      <t>ヒョウジ</t>
    </rPh>
    <phoneticPr fontId="1"/>
  </si>
  <si>
    <t xml:space="preserve">
　表示するCIF番号（職員個人管理番号）に対し、登録されている【表示項目】異動区分以下を修正し登録する。登録内容に基づき、実支給額を計算・表示する。
</t>
    <rPh sb="2" eb="4">
      <t>ヒョウジ</t>
    </rPh>
    <rPh sb="22" eb="23">
      <t>タイ</t>
    </rPh>
    <rPh sb="25" eb="27">
      <t>トウロク</t>
    </rPh>
    <rPh sb="33" eb="35">
      <t>ヒョウジ</t>
    </rPh>
    <rPh sb="35" eb="37">
      <t>コウモク</t>
    </rPh>
    <rPh sb="38" eb="40">
      <t>イドウ</t>
    </rPh>
    <rPh sb="40" eb="42">
      <t>クブン</t>
    </rPh>
    <rPh sb="42" eb="44">
      <t>イカ</t>
    </rPh>
    <rPh sb="45" eb="47">
      <t>シュウセイ</t>
    </rPh>
    <rPh sb="48" eb="50">
      <t>トウロク</t>
    </rPh>
    <rPh sb="53" eb="55">
      <t>トウロク</t>
    </rPh>
    <rPh sb="55" eb="57">
      <t>ナイヨウ</t>
    </rPh>
    <rPh sb="58" eb="59">
      <t>モト</t>
    </rPh>
    <rPh sb="62" eb="63">
      <t>ジツ</t>
    </rPh>
    <rPh sb="63" eb="66">
      <t>シキュウガク</t>
    </rPh>
    <rPh sb="67" eb="69">
      <t>ケイサン</t>
    </rPh>
    <rPh sb="70" eb="72">
      <t>ヒョウジ</t>
    </rPh>
    <phoneticPr fontId="1"/>
  </si>
  <si>
    <t xml:space="preserve">
　表示するCIF番号（職員個人管理番号）に対し、登録されている【表示項目】異動区分以下を取消登録する。
</t>
    <rPh sb="2" eb="4">
      <t>ヒョウジ</t>
    </rPh>
    <rPh sb="22" eb="23">
      <t>タイ</t>
    </rPh>
    <rPh sb="25" eb="27">
      <t>トウロク</t>
    </rPh>
    <rPh sb="33" eb="35">
      <t>ヒョウジ</t>
    </rPh>
    <rPh sb="35" eb="37">
      <t>コウモク</t>
    </rPh>
    <rPh sb="38" eb="40">
      <t>イドウ</t>
    </rPh>
    <rPh sb="40" eb="42">
      <t>クブン</t>
    </rPh>
    <rPh sb="42" eb="44">
      <t>イカ</t>
    </rPh>
    <rPh sb="45" eb="47">
      <t>トリケシ</t>
    </rPh>
    <rPh sb="47" eb="49">
      <t>トウロク</t>
    </rPh>
    <phoneticPr fontId="1"/>
  </si>
  <si>
    <t xml:space="preserve">
　退職手当金処理の仮登録とされたデータを画面上で確認し、承認（正式に登録）とする機能。この承認登録により、正しくデータに反映されることとなる。
【表示項目】
（退職手当金処理仮登録の一覧）
　法人番号、施設番号、CIF番号（職員個人管理番号）、氏名、カナ氏名、性別、生年月日、加入年月日、職種、退職年月日、本俸月額、共済期間、除算期間、対象期間、対象期間調整
（前）共済期間、除算期間、対象期間
　異動区分
　提出年月日、指定金融機関、支店番号、口座番号、預金種目、名義人カナ
　　退職理由（H18、H13、H12、実）
　退職事由
　平均給与額、基礎額、源泉徴収額、市町村民税、都道府県民税、郵便番号、源泉住所１、源泉住所２
（支給率計算表）
　(H18、H13、H12に対して)支給率、支給額、実支給額
</t>
    <rPh sb="3" eb="5">
      <t>タイショク</t>
    </rPh>
    <rPh sb="5" eb="7">
      <t>テアテ</t>
    </rPh>
    <rPh sb="7" eb="8">
      <t>キン</t>
    </rPh>
    <rPh sb="8" eb="10">
      <t>ショリ</t>
    </rPh>
    <rPh sb="11" eb="14">
      <t>カリトウロク</t>
    </rPh>
    <rPh sb="22" eb="24">
      <t>ガメン</t>
    </rPh>
    <rPh sb="24" eb="25">
      <t>ジョウ</t>
    </rPh>
    <rPh sb="26" eb="28">
      <t>カクニン</t>
    </rPh>
    <rPh sb="30" eb="32">
      <t>ショウニン</t>
    </rPh>
    <rPh sb="33" eb="35">
      <t>セイシキ</t>
    </rPh>
    <rPh sb="36" eb="38">
      <t>トウロク</t>
    </rPh>
    <rPh sb="42" eb="44">
      <t>キノウ</t>
    </rPh>
    <rPh sb="47" eb="49">
      <t>ショウニン</t>
    </rPh>
    <rPh sb="49" eb="51">
      <t>トウロク</t>
    </rPh>
    <rPh sb="55" eb="56">
      <t>タダ</t>
    </rPh>
    <rPh sb="62" eb="64">
      <t>ハンエイ</t>
    </rPh>
    <rPh sb="83" eb="87">
      <t>タイショクテアテ</t>
    </rPh>
    <rPh sb="87" eb="88">
      <t>キン</t>
    </rPh>
    <phoneticPr fontId="1"/>
  </si>
  <si>
    <t xml:space="preserve">
　表示するCIF番号（職員個人管理番号）全件に対し、【表示項目】異動区分および入力項目を入力し、入力内容に基づき、表示される法人番号の職員の実支給額を仮計算・表示する。
　未来日付を入力するなどして、日付に基づいた試算を可能とする。
</t>
    <rPh sb="2" eb="4">
      <t>ヒョウジ</t>
    </rPh>
    <rPh sb="21" eb="23">
      <t>ゼンケン</t>
    </rPh>
    <rPh sb="24" eb="25">
      <t>タイ</t>
    </rPh>
    <rPh sb="28" eb="30">
      <t>ヒョウジ</t>
    </rPh>
    <rPh sb="30" eb="32">
      <t>コウモク</t>
    </rPh>
    <rPh sb="33" eb="35">
      <t>イドウ</t>
    </rPh>
    <rPh sb="35" eb="37">
      <t>クブン</t>
    </rPh>
    <rPh sb="40" eb="42">
      <t>ニュウリョク</t>
    </rPh>
    <rPh sb="42" eb="44">
      <t>コウモク</t>
    </rPh>
    <rPh sb="45" eb="47">
      <t>ニュウリョク</t>
    </rPh>
    <rPh sb="49" eb="51">
      <t>ニュウリョク</t>
    </rPh>
    <rPh sb="51" eb="53">
      <t>ナイヨウ</t>
    </rPh>
    <rPh sb="54" eb="55">
      <t>モト</t>
    </rPh>
    <rPh sb="58" eb="60">
      <t>ヒョウジ</t>
    </rPh>
    <rPh sb="63" eb="65">
      <t>ホウジン</t>
    </rPh>
    <rPh sb="65" eb="67">
      <t>バンゴウ</t>
    </rPh>
    <rPh sb="68" eb="70">
      <t>ショクイン</t>
    </rPh>
    <rPh sb="71" eb="72">
      <t>ジツ</t>
    </rPh>
    <rPh sb="72" eb="75">
      <t>シキュウガク</t>
    </rPh>
    <rPh sb="76" eb="77">
      <t>カリ</t>
    </rPh>
    <rPh sb="77" eb="79">
      <t>ケイサン</t>
    </rPh>
    <rPh sb="80" eb="82">
      <t>ヒョウジ</t>
    </rPh>
    <rPh sb="87" eb="91">
      <t>ミライヒヅケ</t>
    </rPh>
    <rPh sb="92" eb="94">
      <t>ニュウリョク</t>
    </rPh>
    <rPh sb="101" eb="103">
      <t>ヒヅケ</t>
    </rPh>
    <rPh sb="104" eb="105">
      <t>モト</t>
    </rPh>
    <rPh sb="108" eb="110">
      <t>シサン</t>
    </rPh>
    <rPh sb="111" eb="113">
      <t>カノウ</t>
    </rPh>
    <phoneticPr fontId="1"/>
  </si>
  <si>
    <t xml:space="preserve">
　表示するCIF番号（職員個人管理番号）全件に対し、【表示項目】異動区分入力項目を入力し、入力内容に基づき、登録する。同時に、登録内容に基づき、実支給額を計算・表示する。
</t>
    <rPh sb="2" eb="4">
      <t>ヒョウジ</t>
    </rPh>
    <rPh sb="21" eb="23">
      <t>ゼンケン</t>
    </rPh>
    <rPh sb="24" eb="25">
      <t>タイ</t>
    </rPh>
    <rPh sb="28" eb="30">
      <t>ヒョウジ</t>
    </rPh>
    <rPh sb="30" eb="32">
      <t>コウモク</t>
    </rPh>
    <rPh sb="33" eb="35">
      <t>イドウ</t>
    </rPh>
    <rPh sb="35" eb="37">
      <t>クブン</t>
    </rPh>
    <rPh sb="37" eb="39">
      <t>ニュウリョク</t>
    </rPh>
    <rPh sb="39" eb="41">
      <t>コウモク</t>
    </rPh>
    <rPh sb="42" eb="44">
      <t>ニュウリョク</t>
    </rPh>
    <rPh sb="46" eb="48">
      <t>ニュウリョク</t>
    </rPh>
    <rPh sb="48" eb="50">
      <t>ナイヨウ</t>
    </rPh>
    <rPh sb="51" eb="52">
      <t>モト</t>
    </rPh>
    <rPh sb="55" eb="57">
      <t>トウロク</t>
    </rPh>
    <rPh sb="60" eb="62">
      <t>ドウジ</t>
    </rPh>
    <rPh sb="64" eb="66">
      <t>トウロク</t>
    </rPh>
    <rPh sb="66" eb="68">
      <t>ナイヨウ</t>
    </rPh>
    <rPh sb="69" eb="70">
      <t>モト</t>
    </rPh>
    <rPh sb="73" eb="74">
      <t>ジツ</t>
    </rPh>
    <rPh sb="74" eb="77">
      <t>シキュウガク</t>
    </rPh>
    <rPh sb="78" eb="80">
      <t>ケイサン</t>
    </rPh>
    <rPh sb="81" eb="83">
      <t>ヒョウジ</t>
    </rPh>
    <phoneticPr fontId="1"/>
  </si>
  <si>
    <t xml:space="preserve">
　表示するCIF番号（職員個人管理番号）全件に、登録されている【表示項目】異動区分およびを職員一覧に対し、修正内容に基づき、再計算および修正登録する。登録内容に基づき、実支給額を再計算・表示する。
</t>
    <rPh sb="2" eb="4">
      <t>ヒョウジ</t>
    </rPh>
    <rPh sb="21" eb="23">
      <t>ゼンケン</t>
    </rPh>
    <rPh sb="25" eb="27">
      <t>トウロク</t>
    </rPh>
    <rPh sb="33" eb="35">
      <t>ヒョウジ</t>
    </rPh>
    <rPh sb="35" eb="37">
      <t>コウモク</t>
    </rPh>
    <rPh sb="38" eb="40">
      <t>イドウ</t>
    </rPh>
    <rPh sb="40" eb="42">
      <t>クブン</t>
    </rPh>
    <rPh sb="46" eb="48">
      <t>ショクイン</t>
    </rPh>
    <rPh sb="48" eb="50">
      <t>イチラン</t>
    </rPh>
    <rPh sb="51" eb="52">
      <t>タイ</t>
    </rPh>
    <rPh sb="54" eb="56">
      <t>シュウセイ</t>
    </rPh>
    <rPh sb="56" eb="58">
      <t>ナイヨウ</t>
    </rPh>
    <rPh sb="59" eb="60">
      <t>モト</t>
    </rPh>
    <rPh sb="63" eb="66">
      <t>サイケイサン</t>
    </rPh>
    <rPh sb="69" eb="71">
      <t>シュウセイ</t>
    </rPh>
    <rPh sb="71" eb="73">
      <t>トウロク</t>
    </rPh>
    <rPh sb="76" eb="78">
      <t>トウロク</t>
    </rPh>
    <rPh sb="78" eb="80">
      <t>ナイヨウ</t>
    </rPh>
    <rPh sb="81" eb="82">
      <t>モト</t>
    </rPh>
    <rPh sb="85" eb="86">
      <t>ジツ</t>
    </rPh>
    <rPh sb="86" eb="89">
      <t>シキュウガク</t>
    </rPh>
    <rPh sb="90" eb="91">
      <t>サイ</t>
    </rPh>
    <rPh sb="91" eb="93">
      <t>ケイサン</t>
    </rPh>
    <rPh sb="94" eb="96">
      <t>ヒョウジ</t>
    </rPh>
    <phoneticPr fontId="1"/>
  </si>
  <si>
    <t xml:space="preserve">
　指定した職員の給付履歴一覧を表示し、給付の入力、修正、削除をする。
　登録の際は、その給付種類ごとに、現在の登録状況・過去の給付情報より整合性判断を行い、登録可否を制御する。
　登録に必要な書類は、システムよりファイルをアップロードできるように用意する。
【表示項目】
　法人番号、施設番号、CIF番号（職員個人管理番号）、氏名、カナ氏名、性別、生年月日、加入年月日、職種名、職員の状態（退職・継続異動・休業中・契約解除）
（給付履歴一覧）
　給付履歴Ｎｏ、発生日、種類、提出日、支払日、日数、人数、年数、金額、承認有無
（休業登録）
　給付履歴Ｎｏ、発生日、種類、提出日、支払日、日数、人数、年数、金額
（給付口座情報）
　指定金融機関、支店番号、口座番号、預金種目、名義人カナ
　給付口座情報においては、以前に登録がある場合はその情報を展開する。登録済みとなっている振込先口座より選択可とする。
</t>
    <rPh sb="3" eb="5">
      <t>シテイ</t>
    </rPh>
    <rPh sb="7" eb="9">
      <t>ショクイン</t>
    </rPh>
    <rPh sb="10" eb="12">
      <t>キュウフ</t>
    </rPh>
    <rPh sb="12" eb="14">
      <t>リレキ</t>
    </rPh>
    <rPh sb="14" eb="16">
      <t>イチラン</t>
    </rPh>
    <rPh sb="17" eb="19">
      <t>ヒョウジ</t>
    </rPh>
    <rPh sb="21" eb="23">
      <t>キュウフ</t>
    </rPh>
    <rPh sb="24" eb="26">
      <t>ニュウリョク</t>
    </rPh>
    <rPh sb="27" eb="29">
      <t>シュウセイ</t>
    </rPh>
    <rPh sb="30" eb="32">
      <t>サクジョ</t>
    </rPh>
    <rPh sb="39" eb="41">
      <t>トウロク</t>
    </rPh>
    <rPh sb="42" eb="43">
      <t>サイ</t>
    </rPh>
    <rPh sb="47" eb="49">
      <t>キュウフ</t>
    </rPh>
    <rPh sb="49" eb="51">
      <t>シュルイ</t>
    </rPh>
    <rPh sb="55" eb="57">
      <t>ゲンザイ</t>
    </rPh>
    <rPh sb="58" eb="60">
      <t>トウロク</t>
    </rPh>
    <rPh sb="60" eb="62">
      <t>ジョウキョウ</t>
    </rPh>
    <rPh sb="63" eb="65">
      <t>カコ</t>
    </rPh>
    <rPh sb="66" eb="68">
      <t>キュウフ</t>
    </rPh>
    <rPh sb="68" eb="70">
      <t>ジョウホウ</t>
    </rPh>
    <rPh sb="72" eb="75">
      <t>セイゴウセイ</t>
    </rPh>
    <rPh sb="75" eb="77">
      <t>ハンダン</t>
    </rPh>
    <rPh sb="78" eb="79">
      <t>オコナ</t>
    </rPh>
    <rPh sb="81" eb="83">
      <t>トウロク</t>
    </rPh>
    <rPh sb="83" eb="85">
      <t>カヒ</t>
    </rPh>
    <rPh sb="86" eb="88">
      <t>セイギョ</t>
    </rPh>
    <rPh sb="134" eb="136">
      <t>ヒョウジ</t>
    </rPh>
    <rPh sb="136" eb="138">
      <t>コウモク</t>
    </rPh>
    <rPh sb="172" eb="174">
      <t>シメイ</t>
    </rPh>
    <rPh sb="191" eb="192">
      <t>メイ</t>
    </rPh>
    <rPh sb="193" eb="195">
      <t>ショクイン</t>
    </rPh>
    <rPh sb="196" eb="198">
      <t>ジョウタイ</t>
    </rPh>
    <rPh sb="199" eb="201">
      <t>タイショク</t>
    </rPh>
    <rPh sb="202" eb="204">
      <t>ケイゾク</t>
    </rPh>
    <rPh sb="204" eb="206">
      <t>イドウ</t>
    </rPh>
    <rPh sb="207" eb="209">
      <t>キュウギョウ</t>
    </rPh>
    <rPh sb="209" eb="210">
      <t>チュウ</t>
    </rPh>
    <rPh sb="211" eb="213">
      <t>ケイヤク</t>
    </rPh>
    <rPh sb="213" eb="215">
      <t>カイジョ</t>
    </rPh>
    <rPh sb="218" eb="220">
      <t>キュウフ</t>
    </rPh>
    <rPh sb="220" eb="222">
      <t>リレキ</t>
    </rPh>
    <rPh sb="222" eb="224">
      <t>イチラン</t>
    </rPh>
    <rPh sb="227" eb="229">
      <t>キュウフ</t>
    </rPh>
    <rPh sb="234" eb="236">
      <t>ハッセイ</t>
    </rPh>
    <rPh sb="250" eb="251">
      <t>スウ</t>
    </rPh>
    <rPh sb="261" eb="263">
      <t>ショウニン</t>
    </rPh>
    <rPh sb="263" eb="265">
      <t>ウム</t>
    </rPh>
    <rPh sb="267" eb="269">
      <t>キュウギョウ</t>
    </rPh>
    <rPh sb="269" eb="271">
      <t>トウロク</t>
    </rPh>
    <rPh sb="310" eb="312">
      <t>キュウフ</t>
    </rPh>
    <rPh sb="312" eb="314">
      <t>コウザ</t>
    </rPh>
    <rPh sb="314" eb="316">
      <t>ジョウホウ</t>
    </rPh>
    <rPh sb="348" eb="350">
      <t>キュウフ</t>
    </rPh>
    <rPh sb="350" eb="352">
      <t>コウザ</t>
    </rPh>
    <rPh sb="352" eb="354">
      <t>ジョウホウ</t>
    </rPh>
    <rPh sb="360" eb="362">
      <t>イゼン</t>
    </rPh>
    <rPh sb="363" eb="365">
      <t>トウロク</t>
    </rPh>
    <rPh sb="368" eb="370">
      <t>バアイ</t>
    </rPh>
    <rPh sb="373" eb="375">
      <t>ジョウホウ</t>
    </rPh>
    <rPh sb="376" eb="378">
      <t>テンカイ</t>
    </rPh>
    <rPh sb="381" eb="383">
      <t>トウロク</t>
    </rPh>
    <rPh sb="383" eb="384">
      <t>ズ</t>
    </rPh>
    <rPh sb="391" eb="394">
      <t>フリコミサキ</t>
    </rPh>
    <rPh sb="394" eb="396">
      <t>コウザ</t>
    </rPh>
    <rPh sb="398" eb="400">
      <t>センタク</t>
    </rPh>
    <rPh sb="400" eb="401">
      <t>カ</t>
    </rPh>
    <phoneticPr fontId="1"/>
  </si>
  <si>
    <t xml:space="preserve">
　表示している職員に対し、給付履歴を新規で登録する。
</t>
    <rPh sb="2" eb="4">
      <t>ヒョウジ</t>
    </rPh>
    <rPh sb="8" eb="10">
      <t>ショクイン</t>
    </rPh>
    <rPh sb="11" eb="12">
      <t>タイ</t>
    </rPh>
    <rPh sb="14" eb="16">
      <t>キュウフ</t>
    </rPh>
    <rPh sb="16" eb="18">
      <t>リレキ</t>
    </rPh>
    <rPh sb="19" eb="21">
      <t>シンキ</t>
    </rPh>
    <rPh sb="22" eb="24">
      <t>トウロク</t>
    </rPh>
    <phoneticPr fontId="1"/>
  </si>
  <si>
    <t xml:space="preserve">
　表示している職員に対し、給付履歴を給付履歴Noを指定して修正登録する。
</t>
    <rPh sb="2" eb="4">
      <t>ヒョウジ</t>
    </rPh>
    <rPh sb="8" eb="10">
      <t>ショクイン</t>
    </rPh>
    <rPh sb="11" eb="12">
      <t>タイ</t>
    </rPh>
    <rPh sb="14" eb="16">
      <t>キュウフ</t>
    </rPh>
    <rPh sb="16" eb="18">
      <t>リレキ</t>
    </rPh>
    <rPh sb="19" eb="21">
      <t>キュウフ</t>
    </rPh>
    <rPh sb="21" eb="23">
      <t>リレキ</t>
    </rPh>
    <rPh sb="26" eb="28">
      <t>シテイ</t>
    </rPh>
    <rPh sb="30" eb="32">
      <t>シュウセイ</t>
    </rPh>
    <rPh sb="32" eb="34">
      <t>トウロク</t>
    </rPh>
    <phoneticPr fontId="1"/>
  </si>
  <si>
    <t xml:space="preserve">
　表示している職員に対し、給付履歴を給付履歴Noを指定して削除する。
</t>
    <rPh sb="2" eb="4">
      <t>ヒョウジ</t>
    </rPh>
    <rPh sb="8" eb="10">
      <t>ショクイン</t>
    </rPh>
    <rPh sb="11" eb="12">
      <t>タイ</t>
    </rPh>
    <rPh sb="14" eb="16">
      <t>キュウフ</t>
    </rPh>
    <rPh sb="16" eb="18">
      <t>リレキ</t>
    </rPh>
    <rPh sb="19" eb="21">
      <t>キュウフ</t>
    </rPh>
    <rPh sb="26" eb="28">
      <t>シテイ</t>
    </rPh>
    <rPh sb="30" eb="32">
      <t>サクジョ</t>
    </rPh>
    <phoneticPr fontId="1"/>
  </si>
  <si>
    <t xml:space="preserve">
　新規で法人番号を取得し、登録する。
　【表示項目】に対し、入力が可能。
</t>
    <rPh sb="2" eb="4">
      <t>シンキ</t>
    </rPh>
    <rPh sb="5" eb="7">
      <t>ホウジン</t>
    </rPh>
    <rPh sb="7" eb="9">
      <t>バンゴウ</t>
    </rPh>
    <rPh sb="10" eb="12">
      <t>シュトク</t>
    </rPh>
    <rPh sb="14" eb="16">
      <t>トウロク</t>
    </rPh>
    <rPh sb="22" eb="24">
      <t>ヒョウジ</t>
    </rPh>
    <rPh sb="24" eb="26">
      <t>コウモク</t>
    </rPh>
    <rPh sb="28" eb="29">
      <t>タイ</t>
    </rPh>
    <rPh sb="31" eb="33">
      <t>ニュウリョク</t>
    </rPh>
    <rPh sb="34" eb="36">
      <t>カノウ</t>
    </rPh>
    <phoneticPr fontId="1"/>
  </si>
  <si>
    <t xml:space="preserve">
　既に登録されている法人番号に対し、【表示項目】を修正し、登録する。
　【表示項目】に対し、入力が可能。
</t>
    <rPh sb="2" eb="3">
      <t>スデ</t>
    </rPh>
    <rPh sb="4" eb="6">
      <t>トウロク</t>
    </rPh>
    <rPh sb="11" eb="13">
      <t>ホウジン</t>
    </rPh>
    <rPh sb="13" eb="15">
      <t>バンゴウ</t>
    </rPh>
    <rPh sb="16" eb="17">
      <t>タイ</t>
    </rPh>
    <rPh sb="20" eb="22">
      <t>ヒョウジ</t>
    </rPh>
    <rPh sb="22" eb="24">
      <t>コウモク</t>
    </rPh>
    <rPh sb="26" eb="28">
      <t>シュウセイ</t>
    </rPh>
    <rPh sb="30" eb="32">
      <t>トウロク</t>
    </rPh>
    <rPh sb="38" eb="40">
      <t>ヒョウジ</t>
    </rPh>
    <rPh sb="40" eb="42">
      <t>コウモク</t>
    </rPh>
    <rPh sb="44" eb="45">
      <t>タイ</t>
    </rPh>
    <rPh sb="47" eb="49">
      <t>ニュウリョク</t>
    </rPh>
    <rPh sb="50" eb="52">
      <t>カノウ</t>
    </rPh>
    <phoneticPr fontId="1"/>
  </si>
  <si>
    <t xml:space="preserve">
　既に登録されている法人番号に対し、削除する。
</t>
    <rPh sb="2" eb="3">
      <t>スデ</t>
    </rPh>
    <rPh sb="4" eb="6">
      <t>トウロク</t>
    </rPh>
    <rPh sb="11" eb="13">
      <t>ホウジン</t>
    </rPh>
    <rPh sb="13" eb="15">
      <t>バンゴウ</t>
    </rPh>
    <rPh sb="16" eb="17">
      <t>タイ</t>
    </rPh>
    <rPh sb="19" eb="21">
      <t>サクジョ</t>
    </rPh>
    <phoneticPr fontId="1"/>
  </si>
  <si>
    <t xml:space="preserve">
　既に登録されている機構法人番号・機構施設番号に対し、照会する。
　【表示項目】に対し、情報を展開するが編集はできない。
</t>
    <rPh sb="2" eb="3">
      <t>スデ</t>
    </rPh>
    <rPh sb="4" eb="6">
      <t>トウロク</t>
    </rPh>
    <rPh sb="11" eb="13">
      <t>キコウ</t>
    </rPh>
    <rPh sb="13" eb="15">
      <t>ホウジン</t>
    </rPh>
    <rPh sb="15" eb="17">
      <t>バンゴウ</t>
    </rPh>
    <rPh sb="18" eb="20">
      <t>キコウ</t>
    </rPh>
    <rPh sb="20" eb="22">
      <t>シセツ</t>
    </rPh>
    <rPh sb="22" eb="24">
      <t>バンゴウ</t>
    </rPh>
    <rPh sb="25" eb="26">
      <t>タイ</t>
    </rPh>
    <rPh sb="28" eb="30">
      <t>ショウカイ</t>
    </rPh>
    <rPh sb="36" eb="38">
      <t>ヒョウジ</t>
    </rPh>
    <rPh sb="38" eb="40">
      <t>コウモク</t>
    </rPh>
    <rPh sb="42" eb="43">
      <t>タイ</t>
    </rPh>
    <rPh sb="45" eb="47">
      <t>ジョウホウ</t>
    </rPh>
    <rPh sb="48" eb="50">
      <t>テンカイ</t>
    </rPh>
    <rPh sb="53" eb="55">
      <t>ヘンシュウ</t>
    </rPh>
    <phoneticPr fontId="1"/>
  </si>
  <si>
    <t xml:space="preserve">
　処理区分により、法人または施設の宛名ラベルを出力する。
【表示項目】
　処理区分
（宛名ラベル出力一覧兼検索画面：法人番号・施設番号で指定）
　法人番号、施設番号、名称
</t>
    <rPh sb="2" eb="4">
      <t>ショリ</t>
    </rPh>
    <rPh sb="4" eb="6">
      <t>クブン</t>
    </rPh>
    <rPh sb="10" eb="12">
      <t>ホウジン</t>
    </rPh>
    <rPh sb="15" eb="17">
      <t>シセツ</t>
    </rPh>
    <rPh sb="18" eb="20">
      <t>アテナ</t>
    </rPh>
    <rPh sb="24" eb="26">
      <t>シュツリョク</t>
    </rPh>
    <rPh sb="32" eb="34">
      <t>ヒョウジ</t>
    </rPh>
    <rPh sb="34" eb="36">
      <t>コウモク</t>
    </rPh>
    <rPh sb="39" eb="41">
      <t>ショリ</t>
    </rPh>
    <rPh sb="41" eb="43">
      <t>クブン</t>
    </rPh>
    <rPh sb="45" eb="47">
      <t>アテナ</t>
    </rPh>
    <rPh sb="50" eb="52">
      <t>シュツリョク</t>
    </rPh>
    <rPh sb="52" eb="54">
      <t>イチラン</t>
    </rPh>
    <rPh sb="54" eb="55">
      <t>ケン</t>
    </rPh>
    <rPh sb="55" eb="57">
      <t>ケンサク</t>
    </rPh>
    <rPh sb="57" eb="59">
      <t>ガメン</t>
    </rPh>
    <rPh sb="60" eb="62">
      <t>ホウジン</t>
    </rPh>
    <rPh sb="62" eb="64">
      <t>バンゴウ</t>
    </rPh>
    <rPh sb="65" eb="67">
      <t>シセツ</t>
    </rPh>
    <rPh sb="67" eb="69">
      <t>バンゴウ</t>
    </rPh>
    <rPh sb="70" eb="72">
      <t>シテイ</t>
    </rPh>
    <rPh sb="75" eb="77">
      <t>ホウジン</t>
    </rPh>
    <rPh sb="77" eb="79">
      <t>バンゴウ</t>
    </rPh>
    <rPh sb="80" eb="82">
      <t>シセツ</t>
    </rPh>
    <rPh sb="82" eb="84">
      <t>バンゴウ</t>
    </rPh>
    <rPh sb="85" eb="87">
      <t>メイショウ</t>
    </rPh>
    <phoneticPr fontId="1"/>
  </si>
  <si>
    <t xml:space="preserve">
　処理区分により、異動元とするCIF番号（職員個人管理番号）の給付履歴を、異動先とするCIF番号（職員個人管理番号）の給付履歴に異動する。
【表示項目】
　処理区分（異動 or 戻り）
（元）
　法人番号、施設番号、CIF番号（職員個人管理番号）、氏名漢字、氏名カナ、職員の種類、性別、生年月日、当初年月日、職種
（先）
　法人番号、施設番号、CIF番号（職員個人管理番号）、氏名漢字、氏名カナ、職員の種類、性別、生年月日、当初年月日、職種
</t>
    <rPh sb="2" eb="4">
      <t>ショリ</t>
    </rPh>
    <rPh sb="4" eb="6">
      <t>クブン</t>
    </rPh>
    <rPh sb="10" eb="12">
      <t>イドウ</t>
    </rPh>
    <rPh sb="12" eb="13">
      <t>モト</t>
    </rPh>
    <rPh sb="32" eb="34">
      <t>キュウフ</t>
    </rPh>
    <rPh sb="34" eb="36">
      <t>リレキ</t>
    </rPh>
    <rPh sb="38" eb="40">
      <t>イドウ</t>
    </rPh>
    <rPh sb="40" eb="41">
      <t>サキ</t>
    </rPh>
    <rPh sb="60" eb="62">
      <t>キュウフ</t>
    </rPh>
    <rPh sb="62" eb="64">
      <t>リレキ</t>
    </rPh>
    <rPh sb="65" eb="67">
      <t>イドウ</t>
    </rPh>
    <rPh sb="73" eb="75">
      <t>ヒョウジ</t>
    </rPh>
    <rPh sb="75" eb="77">
      <t>コウモク</t>
    </rPh>
    <rPh sb="80" eb="82">
      <t>ショリ</t>
    </rPh>
    <rPh sb="82" eb="84">
      <t>クブン</t>
    </rPh>
    <rPh sb="85" eb="87">
      <t>イドウ</t>
    </rPh>
    <rPh sb="91" eb="92">
      <t>モド</t>
    </rPh>
    <rPh sb="96" eb="97">
      <t>モト</t>
    </rPh>
    <rPh sb="100" eb="102">
      <t>ホウジン</t>
    </rPh>
    <rPh sb="102" eb="104">
      <t>バンゴウ</t>
    </rPh>
    <rPh sb="105" eb="107">
      <t>シセツ</t>
    </rPh>
    <rPh sb="107" eb="109">
      <t>バンゴウ</t>
    </rPh>
    <rPh sb="126" eb="128">
      <t>シメイ</t>
    </rPh>
    <rPh sb="128" eb="130">
      <t>カンジ</t>
    </rPh>
    <rPh sb="131" eb="133">
      <t>シメイ</t>
    </rPh>
    <rPh sb="136" eb="138">
      <t>ショクイン</t>
    </rPh>
    <rPh sb="139" eb="141">
      <t>シュルイ</t>
    </rPh>
    <rPh sb="142" eb="144">
      <t>セイベツ</t>
    </rPh>
    <rPh sb="145" eb="147">
      <t>セイネン</t>
    </rPh>
    <rPh sb="147" eb="149">
      <t>ガッピ</t>
    </rPh>
    <rPh sb="150" eb="152">
      <t>トウショ</t>
    </rPh>
    <rPh sb="152" eb="155">
      <t>ネンガッピ</t>
    </rPh>
    <rPh sb="156" eb="158">
      <t>ショクシュ</t>
    </rPh>
    <rPh sb="160" eb="161">
      <t>サキ</t>
    </rPh>
    <phoneticPr fontId="1"/>
  </si>
  <si>
    <t xml:space="preserve">
　処理区分により、前施設の加入台帳、給付履歴を、後施設に異動する。（異動を行った後、必要に応じて資産累積メンテナンスを行う）
【表示項目】
　処理区分（異動 or 戻り）
　提出年月日
（前）
　法人番号、施設番号、職員の種類、退職年月日
（後）
　法人番号、施設番号、職員の種類、加入年月日
</t>
    <rPh sb="2" eb="4">
      <t>ショリ</t>
    </rPh>
    <rPh sb="4" eb="6">
      <t>クブン</t>
    </rPh>
    <rPh sb="10" eb="11">
      <t>マエ</t>
    </rPh>
    <rPh sb="11" eb="13">
      <t>シセツ</t>
    </rPh>
    <rPh sb="14" eb="16">
      <t>カニュウ</t>
    </rPh>
    <rPh sb="16" eb="18">
      <t>ダイチョウ</t>
    </rPh>
    <rPh sb="19" eb="21">
      <t>キュウフ</t>
    </rPh>
    <rPh sb="21" eb="23">
      <t>リレキ</t>
    </rPh>
    <rPh sb="25" eb="26">
      <t>アト</t>
    </rPh>
    <rPh sb="26" eb="28">
      <t>シセツ</t>
    </rPh>
    <rPh sb="29" eb="31">
      <t>イドウ</t>
    </rPh>
    <rPh sb="35" eb="37">
      <t>イドウ</t>
    </rPh>
    <rPh sb="38" eb="39">
      <t>オコナ</t>
    </rPh>
    <rPh sb="41" eb="42">
      <t>アト</t>
    </rPh>
    <rPh sb="43" eb="45">
      <t>ヒツヨウ</t>
    </rPh>
    <rPh sb="46" eb="47">
      <t>オウ</t>
    </rPh>
    <rPh sb="49" eb="51">
      <t>シサン</t>
    </rPh>
    <rPh sb="51" eb="53">
      <t>ルイセキ</t>
    </rPh>
    <rPh sb="60" eb="61">
      <t>オコナ</t>
    </rPh>
    <rPh sb="66" eb="68">
      <t>ヒョウジ</t>
    </rPh>
    <rPh sb="68" eb="70">
      <t>コウモク</t>
    </rPh>
    <rPh sb="73" eb="75">
      <t>ショリ</t>
    </rPh>
    <rPh sb="75" eb="77">
      <t>クブン</t>
    </rPh>
    <rPh sb="78" eb="80">
      <t>イドウ</t>
    </rPh>
    <rPh sb="84" eb="85">
      <t>モド</t>
    </rPh>
    <rPh sb="89" eb="91">
      <t>テイシュツ</t>
    </rPh>
    <rPh sb="91" eb="94">
      <t>ネンガッピ</t>
    </rPh>
    <rPh sb="96" eb="97">
      <t>マエ</t>
    </rPh>
    <rPh sb="100" eb="102">
      <t>ホウジン</t>
    </rPh>
    <rPh sb="102" eb="104">
      <t>バンゴウ</t>
    </rPh>
    <rPh sb="105" eb="107">
      <t>シセツ</t>
    </rPh>
    <rPh sb="107" eb="109">
      <t>バンゴウ</t>
    </rPh>
    <rPh sb="110" eb="112">
      <t>ショクイン</t>
    </rPh>
    <rPh sb="113" eb="115">
      <t>シュルイ</t>
    </rPh>
    <rPh sb="116" eb="118">
      <t>タイショク</t>
    </rPh>
    <rPh sb="118" eb="121">
      <t>ネンガッピ</t>
    </rPh>
    <rPh sb="123" eb="124">
      <t>アト</t>
    </rPh>
    <rPh sb="143" eb="145">
      <t>カニュウ</t>
    </rPh>
    <rPh sb="145" eb="148">
      <t>ネンガッピ</t>
    </rPh>
    <phoneticPr fontId="1"/>
  </si>
  <si>
    <t xml:space="preserve">
　休業種別により、その休業種別にあった施設の休業者の一覧を表示する。現在休業している人を法人・施設単位で一括で確認できることを意図している。
　（処理日が休業の開始日、終了日の範囲内の休業者を表示する。）
【表示項目】
　休業種別（適用外施設、合算希望）
（休業者一覧）
　法事番号、施設番号、CIF番号（職員個人管理番号）、漢字氏名、性別、開始年月日、終了年月日、除算期間（年数・月数）
</t>
    <rPh sb="2" eb="4">
      <t>キュウギョウ</t>
    </rPh>
    <rPh sb="4" eb="6">
      <t>シュベツ</t>
    </rPh>
    <rPh sb="12" eb="14">
      <t>キュウギョウ</t>
    </rPh>
    <rPh sb="14" eb="16">
      <t>シュベツ</t>
    </rPh>
    <rPh sb="20" eb="22">
      <t>シセツ</t>
    </rPh>
    <rPh sb="23" eb="26">
      <t>キュウギョウシャ</t>
    </rPh>
    <rPh sb="27" eb="29">
      <t>イチラン</t>
    </rPh>
    <rPh sb="30" eb="32">
      <t>ヒョウジ</t>
    </rPh>
    <rPh sb="35" eb="37">
      <t>ゲンザイ</t>
    </rPh>
    <rPh sb="37" eb="39">
      <t>キュウギョウ</t>
    </rPh>
    <rPh sb="43" eb="44">
      <t>ヒト</t>
    </rPh>
    <rPh sb="45" eb="47">
      <t>ホウジン</t>
    </rPh>
    <rPh sb="48" eb="50">
      <t>シセツ</t>
    </rPh>
    <rPh sb="50" eb="52">
      <t>タンイ</t>
    </rPh>
    <rPh sb="53" eb="55">
      <t>イッカツ</t>
    </rPh>
    <rPh sb="56" eb="58">
      <t>カクニン</t>
    </rPh>
    <rPh sb="64" eb="66">
      <t>イト</t>
    </rPh>
    <rPh sb="74" eb="76">
      <t>ショリ</t>
    </rPh>
    <rPh sb="76" eb="77">
      <t>ビ</t>
    </rPh>
    <rPh sb="78" eb="80">
      <t>キュウギョウ</t>
    </rPh>
    <rPh sb="81" eb="84">
      <t>カイシビ</t>
    </rPh>
    <rPh sb="85" eb="88">
      <t>シュウリョウビ</t>
    </rPh>
    <rPh sb="89" eb="92">
      <t>ハンイナイ</t>
    </rPh>
    <rPh sb="93" eb="96">
      <t>キュウギョウシャ</t>
    </rPh>
    <rPh sb="97" eb="99">
      <t>ヒョウジ</t>
    </rPh>
    <rPh sb="106" eb="108">
      <t>ヒョウジ</t>
    </rPh>
    <rPh sb="108" eb="110">
      <t>コウモク</t>
    </rPh>
    <rPh sb="113" eb="115">
      <t>キュウギョウ</t>
    </rPh>
    <rPh sb="115" eb="117">
      <t>シュベツ</t>
    </rPh>
    <rPh sb="118" eb="120">
      <t>テキヨウ</t>
    </rPh>
    <rPh sb="120" eb="121">
      <t>ガイ</t>
    </rPh>
    <rPh sb="121" eb="123">
      <t>シセツ</t>
    </rPh>
    <rPh sb="124" eb="126">
      <t>ガッサン</t>
    </rPh>
    <rPh sb="126" eb="128">
      <t>キボウ</t>
    </rPh>
    <rPh sb="131" eb="134">
      <t>キュウギョウシャ</t>
    </rPh>
    <rPh sb="134" eb="136">
      <t>イチラン</t>
    </rPh>
    <rPh sb="139" eb="141">
      <t>ホウジ</t>
    </rPh>
    <rPh sb="141" eb="143">
      <t>バンゴウ</t>
    </rPh>
    <rPh sb="144" eb="146">
      <t>シセツ</t>
    </rPh>
    <rPh sb="146" eb="148">
      <t>バンゴウ</t>
    </rPh>
    <rPh sb="165" eb="167">
      <t>カンジ</t>
    </rPh>
    <rPh sb="167" eb="169">
      <t>シメイ</t>
    </rPh>
    <rPh sb="170" eb="172">
      <t>セイベツ</t>
    </rPh>
    <rPh sb="173" eb="175">
      <t>カイシ</t>
    </rPh>
    <rPh sb="175" eb="178">
      <t>ネンガッピ</t>
    </rPh>
    <rPh sb="179" eb="181">
      <t>シュウリョウ</t>
    </rPh>
    <rPh sb="181" eb="184">
      <t>ネンガッピ</t>
    </rPh>
    <rPh sb="185" eb="187">
      <t>ジョサン</t>
    </rPh>
    <rPh sb="187" eb="189">
      <t>キカン</t>
    </rPh>
    <rPh sb="190" eb="191">
      <t>ネン</t>
    </rPh>
    <rPh sb="191" eb="192">
      <t>スウ</t>
    </rPh>
    <rPh sb="193" eb="194">
      <t>ツキ</t>
    </rPh>
    <rPh sb="194" eb="195">
      <t>スウ</t>
    </rPh>
    <phoneticPr fontId="1"/>
  </si>
  <si>
    <t xml:space="preserve">
　退職金給付、福利厚生給付、契約解除返金などで発生した返金額について、指定の口座（法人・個人）に入金するためのデータを生成する処理。
</t>
    <rPh sb="2" eb="5">
      <t>タイショクキン</t>
    </rPh>
    <rPh sb="5" eb="7">
      <t>キュウフ</t>
    </rPh>
    <rPh sb="8" eb="10">
      <t>フクリ</t>
    </rPh>
    <rPh sb="10" eb="12">
      <t>コウセイ</t>
    </rPh>
    <rPh sb="12" eb="14">
      <t>キュウフ</t>
    </rPh>
    <rPh sb="15" eb="17">
      <t>ケイヤク</t>
    </rPh>
    <rPh sb="17" eb="19">
      <t>カイジョ</t>
    </rPh>
    <rPh sb="19" eb="21">
      <t>ヘンキン</t>
    </rPh>
    <rPh sb="24" eb="26">
      <t>ハッセイ</t>
    </rPh>
    <rPh sb="28" eb="30">
      <t>ヘンキン</t>
    </rPh>
    <rPh sb="30" eb="31">
      <t>ガク</t>
    </rPh>
    <rPh sb="36" eb="38">
      <t>シテイ</t>
    </rPh>
    <rPh sb="39" eb="41">
      <t>コウザ</t>
    </rPh>
    <rPh sb="42" eb="44">
      <t>ホウジン</t>
    </rPh>
    <rPh sb="45" eb="47">
      <t>コジン</t>
    </rPh>
    <rPh sb="49" eb="51">
      <t>ニュウキン</t>
    </rPh>
    <rPh sb="60" eb="62">
      <t>セイセイ</t>
    </rPh>
    <rPh sb="64" eb="66">
      <t>ショリ</t>
    </rPh>
    <phoneticPr fontId="1"/>
  </si>
  <si>
    <t>各種異動申請</t>
    <rPh sb="0" eb="2">
      <t>カクシュ</t>
    </rPh>
    <rPh sb="2" eb="4">
      <t>イドウ</t>
    </rPh>
    <rPh sb="4" eb="6">
      <t>シンセイ</t>
    </rPh>
    <phoneticPr fontId="1"/>
  </si>
  <si>
    <t>各種異動申請
【加入法人・団体利用】</t>
    <rPh sb="0" eb="2">
      <t>カクシュ</t>
    </rPh>
    <rPh sb="2" eb="4">
      <t>イドウ</t>
    </rPh>
    <rPh sb="4" eb="6">
      <t>シンセイ</t>
    </rPh>
    <rPh sb="8" eb="10">
      <t>カニュウ</t>
    </rPh>
    <rPh sb="10" eb="12">
      <t>ホウジン</t>
    </rPh>
    <rPh sb="13" eb="15">
      <t>ダンタイ</t>
    </rPh>
    <rPh sb="15" eb="17">
      <t>リヨウ</t>
    </rPh>
    <phoneticPr fontId="1"/>
  </si>
  <si>
    <t>各種異動申請画面</t>
    <rPh sb="0" eb="2">
      <t>カクシュ</t>
    </rPh>
    <rPh sb="2" eb="4">
      <t>イドウ</t>
    </rPh>
    <rPh sb="4" eb="6">
      <t>シンセイ</t>
    </rPh>
    <rPh sb="6" eb="8">
      <t>ガメン</t>
    </rPh>
    <phoneticPr fontId="1"/>
  </si>
  <si>
    <t>継続異動申請</t>
    <rPh sb="0" eb="2">
      <t>ケイゾク</t>
    </rPh>
    <rPh sb="2" eb="4">
      <t>イドウ</t>
    </rPh>
    <rPh sb="4" eb="6">
      <t>シンセイ</t>
    </rPh>
    <phoneticPr fontId="1"/>
  </si>
  <si>
    <t>休業申請</t>
    <rPh sb="0" eb="2">
      <t>キュウギョウ</t>
    </rPh>
    <rPh sb="2" eb="4">
      <t>シンセイ</t>
    </rPh>
    <phoneticPr fontId="1"/>
  </si>
  <si>
    <t>加入台帳異動申請</t>
    <rPh sb="0" eb="4">
      <t>カニュウダイチョウ</t>
    </rPh>
    <rPh sb="4" eb="6">
      <t>イドウ</t>
    </rPh>
    <rPh sb="6" eb="8">
      <t>シンセイ</t>
    </rPh>
    <phoneticPr fontId="1"/>
  </si>
  <si>
    <t>退職申請</t>
    <rPh sb="0" eb="2">
      <t>タイショク</t>
    </rPh>
    <rPh sb="2" eb="4">
      <t>シンセイ</t>
    </rPh>
    <phoneticPr fontId="1"/>
  </si>
  <si>
    <t xml:space="preserve">
　こちらの機能は、加入法人・団体利用を想定する。
　職員の退職処理の登録、修正、取消を登録する。
　登録したデータは一括でCSV出力でき、システムに一括で反映することができる。
【表示項目】
　（必須項目として）　異動区分、法人番号、施設番号、
　CIF番号（職員個人管理番号）、提出年月日、退職年月日
　（任意項目として） 性別、生年月日、加入年月日
</t>
    <rPh sb="7" eb="9">
      <t>キノウ</t>
    </rPh>
    <rPh sb="11" eb="15">
      <t>カニュウホウジン</t>
    </rPh>
    <rPh sb="16" eb="18">
      <t>ダンタイ</t>
    </rPh>
    <rPh sb="18" eb="20">
      <t>リヨウ</t>
    </rPh>
    <rPh sb="21" eb="23">
      <t>ソウテイ</t>
    </rPh>
    <rPh sb="45" eb="47">
      <t>トウロク</t>
    </rPh>
    <rPh sb="52" eb="54">
      <t>トウロク</t>
    </rPh>
    <rPh sb="60" eb="62">
      <t>イッカツ</t>
    </rPh>
    <rPh sb="66" eb="68">
      <t>シュツリョク</t>
    </rPh>
    <rPh sb="76" eb="78">
      <t>イッカツ</t>
    </rPh>
    <rPh sb="79" eb="81">
      <t>ハンエイ</t>
    </rPh>
    <rPh sb="157" eb="159">
      <t>ニンイ</t>
    </rPh>
    <rPh sb="159" eb="161">
      <t>コウモク</t>
    </rPh>
    <phoneticPr fontId="1"/>
  </si>
  <si>
    <t xml:space="preserve">
　こちらの機能は、加入法人・団体利用を想定する。
　職員の休業申請処理の登録、修正、取消を登録する。
　登録したデータは一括でCSV出力でき、システムに一括で反映することができる。
【表示項目】
　（必須項目として）　異動区分、法人番号、施設番号、
　CIF番号（職員個人管理番号）、提出年月日、休業種別コード、
　休業種別名、開始年月日、終了年月日
　（任意項目として） 性別、生年月日、加入年月日
</t>
    <rPh sb="7" eb="9">
      <t>キノウ</t>
    </rPh>
    <rPh sb="11" eb="15">
      <t>カニュウホウジン</t>
    </rPh>
    <rPh sb="16" eb="18">
      <t>ダンタイ</t>
    </rPh>
    <rPh sb="18" eb="20">
      <t>リヨウ</t>
    </rPh>
    <rPh sb="21" eb="23">
      <t>ソウテイ</t>
    </rPh>
    <rPh sb="31" eb="33">
      <t>キュウギョウ</t>
    </rPh>
    <rPh sb="33" eb="35">
      <t>シンセイ</t>
    </rPh>
    <rPh sb="47" eb="49">
      <t>トウロク</t>
    </rPh>
    <rPh sb="54" eb="56">
      <t>トウロク</t>
    </rPh>
    <rPh sb="62" eb="64">
      <t>イッカツ</t>
    </rPh>
    <rPh sb="68" eb="70">
      <t>シュツリョク</t>
    </rPh>
    <rPh sb="78" eb="80">
      <t>イッカツ</t>
    </rPh>
    <rPh sb="81" eb="83">
      <t>ハンエイ</t>
    </rPh>
    <rPh sb="181" eb="183">
      <t>ニンイ</t>
    </rPh>
    <rPh sb="183" eb="185">
      <t>コウモク</t>
    </rPh>
    <phoneticPr fontId="1"/>
  </si>
  <si>
    <t xml:space="preserve">
　こちらの機能は、加入法人・団体利用を想定する。
　職員の施設間の継続異動等の入力、修正、取消を登録する。
　登録したデータは一括でCSV出力でき、システムに一括で反映することができる。
【表示項目】
　（必須項目として）　異動区分、法人番号、施設番号、
　CIF番号（職員個人管理番号）、提出年月日、
（前）
　法人番号、施設番号
（後）
　法人番号、施設番号
　異動年月日、職種コード、格付本俸、特殊手当、本俸月額、掛金額、基準給与額
</t>
    <phoneticPr fontId="1"/>
  </si>
  <si>
    <t xml:space="preserve">
　こちらの機能は、加入法人・団体利用を想定する。
　職員の台帳情報の異動に伴う変更の入力、修正、取消を登録する。
　登録したデータは一括でCSV出力でき、システムに一括で反映することができる。
【表示項目】
　（必須項目として）　異動区分、法人番号、施設番号、
　CIF番号（職員個人管理番号）、提出年月日、
　（変更可能項目として）
　氏名、性別、生年月日、加入年月日、職種コード、格付本俸、特業手当、本俸月額（格付本俸＋特業手当）、基準給与額（当年度）、記事（コメント）、振込先口座情報種別、振込先口座情報（職員個人）
</t>
    <rPh sb="31" eb="33">
      <t>ダイチョウ</t>
    </rPh>
    <rPh sb="33" eb="35">
      <t>ジョウホウ</t>
    </rPh>
    <rPh sb="36" eb="38">
      <t>イドウ</t>
    </rPh>
    <rPh sb="39" eb="40">
      <t>トモナ</t>
    </rPh>
    <rPh sb="41" eb="43">
      <t>ヘンコウ</t>
    </rPh>
    <rPh sb="160" eb="162">
      <t>ヘンコウ</t>
    </rPh>
    <rPh sb="162" eb="164">
      <t>カノウ</t>
    </rPh>
    <rPh sb="164" eb="166">
      <t>コウモク</t>
    </rPh>
    <rPh sb="241" eb="248">
      <t>フリコミサキコウザジョウホウ</t>
    </rPh>
    <rPh sb="248" eb="250">
      <t>シュベツ</t>
    </rPh>
    <phoneticPr fontId="1"/>
  </si>
  <si>
    <t>○</t>
    <phoneticPr fontId="1"/>
  </si>
  <si>
    <t>○</t>
    <phoneticPr fontId="1"/>
  </si>
  <si>
    <t>○</t>
    <phoneticPr fontId="1"/>
  </si>
  <si>
    <t>○</t>
    <phoneticPr fontId="1"/>
  </si>
  <si>
    <t xml:space="preserve">
　退職処理をCSVデータで取り込む機能。
　取り込む際は、そのCSVデータで保持する、CIF番号で職員を特定し、異動を実施する。異動内容は、上に記載する各種処理と同等の処理内容とする。
　取り込む際は、一致するCIF番号がない、CIF番号は一致するが法人番号・施設番号が一致しないなどに合わせ、エラー処理・アラート処理を実施し、注意喚起を行う機能を用意する。
　注意喚起が行われたデータは、取り込みを中断する・データを修正した上で取りこみを実施するなどを選択できるようにする。
</t>
    <rPh sb="2" eb="4">
      <t>タイショク</t>
    </rPh>
    <rPh sb="4" eb="6">
      <t>ショリ</t>
    </rPh>
    <rPh sb="14" eb="15">
      <t>ト</t>
    </rPh>
    <rPh sb="16" eb="17">
      <t>コ</t>
    </rPh>
    <rPh sb="18" eb="20">
      <t>キノウ</t>
    </rPh>
    <rPh sb="23" eb="24">
      <t>ト</t>
    </rPh>
    <rPh sb="25" eb="26">
      <t>コ</t>
    </rPh>
    <rPh sb="27" eb="28">
      <t>サイ</t>
    </rPh>
    <rPh sb="39" eb="41">
      <t>ホジ</t>
    </rPh>
    <rPh sb="47" eb="49">
      <t>バンゴウ</t>
    </rPh>
    <rPh sb="50" eb="52">
      <t>ショクイン</t>
    </rPh>
    <rPh sb="53" eb="55">
      <t>トクテイ</t>
    </rPh>
    <rPh sb="57" eb="59">
      <t>イドウ</t>
    </rPh>
    <rPh sb="60" eb="62">
      <t>ジッシ</t>
    </rPh>
    <rPh sb="65" eb="67">
      <t>イドウ</t>
    </rPh>
    <rPh sb="67" eb="69">
      <t>ナイヨウ</t>
    </rPh>
    <rPh sb="71" eb="72">
      <t>ウエ</t>
    </rPh>
    <rPh sb="73" eb="75">
      <t>キサイ</t>
    </rPh>
    <rPh sb="77" eb="79">
      <t>カクシュ</t>
    </rPh>
    <rPh sb="79" eb="81">
      <t>ショリ</t>
    </rPh>
    <rPh sb="82" eb="84">
      <t>ドウトウ</t>
    </rPh>
    <rPh sb="85" eb="87">
      <t>ショリ</t>
    </rPh>
    <rPh sb="87" eb="89">
      <t>ナイヨウ</t>
    </rPh>
    <rPh sb="95" eb="96">
      <t>ト</t>
    </rPh>
    <rPh sb="97" eb="98">
      <t>コ</t>
    </rPh>
    <rPh sb="99" eb="100">
      <t>サイ</t>
    </rPh>
    <rPh sb="102" eb="104">
      <t>イッチ</t>
    </rPh>
    <rPh sb="109" eb="111">
      <t>バンゴウ</t>
    </rPh>
    <rPh sb="118" eb="120">
      <t>バンゴウ</t>
    </rPh>
    <rPh sb="121" eb="123">
      <t>イッチ</t>
    </rPh>
    <rPh sb="126" eb="128">
      <t>ホウジン</t>
    </rPh>
    <rPh sb="128" eb="130">
      <t>バンゴウ</t>
    </rPh>
    <rPh sb="131" eb="135">
      <t>シセツバンゴウ</t>
    </rPh>
    <rPh sb="136" eb="138">
      <t>イッチ</t>
    </rPh>
    <rPh sb="144" eb="145">
      <t>ア</t>
    </rPh>
    <rPh sb="151" eb="153">
      <t>ショリ</t>
    </rPh>
    <rPh sb="158" eb="160">
      <t>ショリ</t>
    </rPh>
    <rPh sb="161" eb="163">
      <t>ジッシ</t>
    </rPh>
    <rPh sb="165" eb="167">
      <t>チュウイ</t>
    </rPh>
    <rPh sb="167" eb="169">
      <t>カンキ</t>
    </rPh>
    <rPh sb="170" eb="171">
      <t>オコナ</t>
    </rPh>
    <rPh sb="172" eb="174">
      <t>キノウ</t>
    </rPh>
    <rPh sb="175" eb="177">
      <t>ヨウイ</t>
    </rPh>
    <rPh sb="182" eb="186">
      <t>チュウイカンキ</t>
    </rPh>
    <rPh sb="187" eb="188">
      <t>オコナ</t>
    </rPh>
    <rPh sb="196" eb="197">
      <t>ト</t>
    </rPh>
    <rPh sb="198" eb="199">
      <t>コ</t>
    </rPh>
    <rPh sb="201" eb="203">
      <t>チュウダン</t>
    </rPh>
    <rPh sb="210" eb="212">
      <t>シュウセイ</t>
    </rPh>
    <rPh sb="214" eb="215">
      <t>ウエ</t>
    </rPh>
    <rPh sb="216" eb="217">
      <t>ト</t>
    </rPh>
    <rPh sb="221" eb="223">
      <t>ジッシ</t>
    </rPh>
    <rPh sb="228" eb="230">
      <t>センタク</t>
    </rPh>
    <phoneticPr fontId="1"/>
  </si>
  <si>
    <t xml:space="preserve">
　休業処理をCSVデータで取り込む機能。
　取り込む際は、そのCSVデータで保持する、CIF番号で職員を特定し、異動を実施する。異動内容は、上に記載する各種処理と同等の処理内容とする。
　取り込む際は、一致するCIF番号がない、CIF番号は一致するが法人番号・施設番号が一致しないなどに合わせ、エラー処理・アラート処理を実施し、注意喚起を行う機能を用意する。
　注意喚起が行われたデータは、取り込みを中断する・データを修正した上で取りこみを実施するなどを選択できるようにする。
</t>
    <rPh sb="2" eb="4">
      <t>キュウギョウ</t>
    </rPh>
    <rPh sb="4" eb="6">
      <t>ショリ</t>
    </rPh>
    <rPh sb="14" eb="15">
      <t>ト</t>
    </rPh>
    <rPh sb="16" eb="17">
      <t>コ</t>
    </rPh>
    <rPh sb="18" eb="20">
      <t>キノウ</t>
    </rPh>
    <phoneticPr fontId="1"/>
  </si>
  <si>
    <t xml:space="preserve">
　継続異動等をCSVデータで取り込む機能。
　取り込む際は、そのCSVデータで保持する、CIF番号で職員を特定し、異動を実施する。異動内容は、上に記載する各種処理と同等の処理内容とする。
　取り込む際は、一致するCIF番号がない、CIF番号は一致するが法人番号・施設番号が一致しないなどに合わせ、エラー処理・アラート処理を実施し、注意喚起を行う機能を用意する。
　注意喚起が行われたデータは、取り込みを中断する・データを修正した上で取りこみを実施するなどを選択できるようにする。
</t>
    <rPh sb="2" eb="4">
      <t>ケイゾク</t>
    </rPh>
    <rPh sb="4" eb="6">
      <t>イドウ</t>
    </rPh>
    <rPh sb="6" eb="7">
      <t>トウ</t>
    </rPh>
    <rPh sb="15" eb="16">
      <t>ト</t>
    </rPh>
    <rPh sb="17" eb="18">
      <t>コ</t>
    </rPh>
    <rPh sb="19" eb="21">
      <t>キノウ</t>
    </rPh>
    <phoneticPr fontId="1"/>
  </si>
  <si>
    <t xml:space="preserve">
　加入台帳異動をCSVデータで取り込む機能。
　取り込む際は、そのCSVデータで保持する、CIF番号で職員を特定し、異動を実施する。異動内容は、上に記載する各種処理と同等の処理内容とする。
　取り込む際は、一致するCIF番号がない、CIF番号は一致するが法人番号・施設番号が一致しないなどに合わせ、エラー処理・アラート処理を実施し、注意喚起を行う機能を用意する。
　注意喚起が行われたデータは、取り込みを中断する・データを修正した上で取りこみを実施するなどを選択できるようにする。
</t>
    <rPh sb="2" eb="4">
      <t>カニュウ</t>
    </rPh>
    <rPh sb="4" eb="6">
      <t>ダイチョウ</t>
    </rPh>
    <rPh sb="6" eb="8">
      <t>イドウ</t>
    </rPh>
    <rPh sb="16" eb="17">
      <t>ト</t>
    </rPh>
    <rPh sb="18" eb="19">
      <t>コ</t>
    </rPh>
    <rPh sb="20" eb="22">
      <t>キノウ</t>
    </rPh>
    <phoneticPr fontId="1"/>
  </si>
  <si>
    <t xml:space="preserve">
　異動区分により、職員の退職処理の登録、修正、取消、照会をする。
　また、退職手当金処理の指示により「退職手当金処理」へ展開する。
　（登録、修正、取消を行った後、必要に応じて、資産累積メンテナンスを行う）
【表示項目】
　異動区分、法人番号、施設番号
（入力項目）
　　提出年月日、退職事由、退職年月日
（職員一覧として表示）
　CIF番号（職員個人管理番号）、氏名、カナ氏名、性別、生年月日、加入年月日、職種、提出年月日、退職年月日、共済期間、除算期間、対象期間、対象期間調整、実支給額
（休業履歴：職員ごとに確認可とする）
　休業履歴Ｎｏ、休業種別コード、休業種別名、開始年月日、終了年月日、除算期間
（合計項目）
　退職人数、実支給額合計
</t>
    <rPh sb="2" eb="4">
      <t>イドウ</t>
    </rPh>
    <rPh sb="4" eb="6">
      <t>クブン</t>
    </rPh>
    <rPh sb="10" eb="12">
      <t>ショクイン</t>
    </rPh>
    <rPh sb="13" eb="15">
      <t>タイショク</t>
    </rPh>
    <rPh sb="15" eb="17">
      <t>ショリ</t>
    </rPh>
    <rPh sb="18" eb="20">
      <t>トウロク</t>
    </rPh>
    <rPh sb="21" eb="23">
      <t>シュウセイ</t>
    </rPh>
    <rPh sb="24" eb="26">
      <t>トリケシ</t>
    </rPh>
    <rPh sb="27" eb="29">
      <t>ショウカイ</t>
    </rPh>
    <rPh sb="38" eb="40">
      <t>タイショク</t>
    </rPh>
    <rPh sb="40" eb="42">
      <t>テアテ</t>
    </rPh>
    <rPh sb="42" eb="43">
      <t>キン</t>
    </rPh>
    <rPh sb="43" eb="45">
      <t>ショリ</t>
    </rPh>
    <rPh sb="46" eb="48">
      <t>シジ</t>
    </rPh>
    <rPh sb="52" eb="54">
      <t>タイショク</t>
    </rPh>
    <rPh sb="54" eb="56">
      <t>テアテ</t>
    </rPh>
    <rPh sb="56" eb="57">
      <t>キン</t>
    </rPh>
    <rPh sb="57" eb="59">
      <t>ショリ</t>
    </rPh>
    <rPh sb="61" eb="63">
      <t>テンカイ</t>
    </rPh>
    <rPh sb="69" eb="71">
      <t>トウロク</t>
    </rPh>
    <rPh sb="107" eb="109">
      <t>ヒョウジ</t>
    </rPh>
    <rPh sb="109" eb="111">
      <t>コウモク</t>
    </rPh>
    <rPh sb="114" eb="116">
      <t>イドウ</t>
    </rPh>
    <rPh sb="116" eb="118">
      <t>クブン</t>
    </rPh>
    <rPh sb="119" eb="121">
      <t>ホウジン</t>
    </rPh>
    <rPh sb="121" eb="123">
      <t>バンゴウ</t>
    </rPh>
    <rPh sb="124" eb="126">
      <t>シセツ</t>
    </rPh>
    <rPh sb="126" eb="128">
      <t>バンゴウ</t>
    </rPh>
    <rPh sb="130" eb="132">
      <t>ニュウリョク</t>
    </rPh>
    <rPh sb="132" eb="134">
      <t>コウモク</t>
    </rPh>
    <rPh sb="138" eb="140">
      <t>テイシュツ</t>
    </rPh>
    <rPh sb="140" eb="143">
      <t>ネンガッピ</t>
    </rPh>
    <rPh sb="149" eb="151">
      <t>タイショク</t>
    </rPh>
    <rPh sb="151" eb="154">
      <t>ネンガッピ</t>
    </rPh>
    <rPh sb="156" eb="158">
      <t>ショクイン</t>
    </rPh>
    <rPh sb="158" eb="160">
      <t>イチラン</t>
    </rPh>
    <rPh sb="163" eb="165">
      <t>ヒョウジ</t>
    </rPh>
    <rPh sb="192" eb="194">
      <t>セイベツ</t>
    </rPh>
    <rPh sb="195" eb="197">
      <t>セイネン</t>
    </rPh>
    <rPh sb="197" eb="199">
      <t>ガッピ</t>
    </rPh>
    <rPh sb="200" eb="202">
      <t>カニュウ</t>
    </rPh>
    <rPh sb="202" eb="205">
      <t>ネンガッピ</t>
    </rPh>
    <rPh sb="206" eb="208">
      <t>ショクシュ</t>
    </rPh>
    <rPh sb="209" eb="211">
      <t>テイシュツ</t>
    </rPh>
    <rPh sb="211" eb="214">
      <t>ネンガッピ</t>
    </rPh>
    <rPh sb="215" eb="217">
      <t>タイショク</t>
    </rPh>
    <rPh sb="217" eb="220">
      <t>ネンガッピ</t>
    </rPh>
    <rPh sb="221" eb="223">
      <t>キョウサイ</t>
    </rPh>
    <rPh sb="223" eb="225">
      <t>キカン</t>
    </rPh>
    <rPh sb="226" eb="228">
      <t>ジョサン</t>
    </rPh>
    <rPh sb="228" eb="230">
      <t>キカン</t>
    </rPh>
    <rPh sb="231" eb="233">
      <t>タイショウ</t>
    </rPh>
    <rPh sb="233" eb="235">
      <t>キカン</t>
    </rPh>
    <rPh sb="236" eb="238">
      <t>タイショウ</t>
    </rPh>
    <rPh sb="238" eb="240">
      <t>キカン</t>
    </rPh>
    <rPh sb="240" eb="242">
      <t>チョウセイ</t>
    </rPh>
    <rPh sb="243" eb="247">
      <t>ジツシキュウガク</t>
    </rPh>
    <rPh sb="249" eb="251">
      <t>キュウギョウ</t>
    </rPh>
    <rPh sb="251" eb="253">
      <t>リレキ</t>
    </rPh>
    <rPh sb="254" eb="256">
      <t>ショクイン</t>
    </rPh>
    <rPh sb="259" eb="261">
      <t>カクニン</t>
    </rPh>
    <rPh sb="261" eb="262">
      <t>カ</t>
    </rPh>
    <rPh sb="307" eb="309">
      <t>ゴウケイ</t>
    </rPh>
    <rPh sb="309" eb="311">
      <t>コウモク</t>
    </rPh>
    <rPh sb="314" eb="316">
      <t>タイショク</t>
    </rPh>
    <rPh sb="316" eb="318">
      <t>ニンズウ</t>
    </rPh>
    <rPh sb="319" eb="323">
      <t>ジツシキュウガク</t>
    </rPh>
    <rPh sb="323" eb="325">
      <t>ゴウケイ</t>
    </rPh>
    <phoneticPr fontId="1"/>
  </si>
  <si>
    <t xml:space="preserve">
　以下の申請に対し、加入法人・団体側で入力できる画面を用意し、連続して登録できる機能を用意する。
　また、それぞれの申請情報は、社会福祉協議会事務担当者側でCSV形式での出力を可する。
</t>
    <rPh sb="4" eb="6">
      <t>イカ</t>
    </rPh>
    <rPh sb="7" eb="9">
      <t>シンセイ</t>
    </rPh>
    <rPh sb="10" eb="11">
      <t>タイ</t>
    </rPh>
    <rPh sb="13" eb="17">
      <t>カニュウホウジン</t>
    </rPh>
    <rPh sb="18" eb="20">
      <t>ダンタイ</t>
    </rPh>
    <rPh sb="20" eb="21">
      <t>ガワ</t>
    </rPh>
    <rPh sb="22" eb="24">
      <t>ニュウリョク</t>
    </rPh>
    <rPh sb="27" eb="29">
      <t>ガメン</t>
    </rPh>
    <rPh sb="30" eb="32">
      <t>ヨウイ</t>
    </rPh>
    <rPh sb="34" eb="36">
      <t>レンゾク</t>
    </rPh>
    <rPh sb="38" eb="40">
      <t>トウロク</t>
    </rPh>
    <rPh sb="43" eb="45">
      <t>キノウ</t>
    </rPh>
    <rPh sb="46" eb="48">
      <t>ヨウイ</t>
    </rPh>
    <rPh sb="61" eb="63">
      <t>シンセイ</t>
    </rPh>
    <rPh sb="63" eb="65">
      <t>ジョウホウ</t>
    </rPh>
    <rPh sb="67" eb="74">
      <t>シャカイフクシキョウギカイ</t>
    </rPh>
    <rPh sb="74" eb="76">
      <t>ジム</t>
    </rPh>
    <rPh sb="76" eb="79">
      <t>タントウシャ</t>
    </rPh>
    <rPh sb="79" eb="80">
      <t>ガワ</t>
    </rPh>
    <rPh sb="84" eb="86">
      <t>ケイシキ</t>
    </rPh>
    <rPh sb="88" eb="90">
      <t>シュツリョク</t>
    </rPh>
    <rPh sb="91" eb="92">
      <t>カ</t>
    </rPh>
    <phoneticPr fontId="1"/>
  </si>
  <si>
    <t xml:space="preserve">
加入法人・団体利用画面管理
　アクセス・利用環境要件
</t>
    <rPh sb="1" eb="5">
      <t>カニュウホウジン</t>
    </rPh>
    <rPh sb="6" eb="8">
      <t>ダンタイ</t>
    </rPh>
    <rPh sb="8" eb="10">
      <t>リヨウ</t>
    </rPh>
    <rPh sb="10" eb="12">
      <t>ガメン</t>
    </rPh>
    <rPh sb="12" eb="14">
      <t>カンリ</t>
    </rPh>
    <rPh sb="21" eb="23">
      <t>リヨウ</t>
    </rPh>
    <rPh sb="23" eb="25">
      <t>カンキョウ</t>
    </rPh>
    <rPh sb="25" eb="27">
      <t>ヨウケン</t>
    </rPh>
    <phoneticPr fontId="1"/>
  </si>
  <si>
    <t xml:space="preserve">
加入法人・団体利用画面管理
　管理機能要件
</t>
    <rPh sb="1" eb="5">
      <t>カニュウホウジン</t>
    </rPh>
    <rPh sb="6" eb="8">
      <t>ダンタイ</t>
    </rPh>
    <rPh sb="8" eb="10">
      <t>リヨウ</t>
    </rPh>
    <rPh sb="10" eb="12">
      <t>ガメン</t>
    </rPh>
    <rPh sb="12" eb="14">
      <t>カンリ</t>
    </rPh>
    <rPh sb="16" eb="18">
      <t>カンリ</t>
    </rPh>
    <rPh sb="18" eb="20">
      <t>キノウ</t>
    </rPh>
    <rPh sb="20" eb="22">
      <t>ヨウケン</t>
    </rPh>
    <phoneticPr fontId="1"/>
  </si>
  <si>
    <t xml:space="preserve">
加入法人・団体利用画面管理
　申請画面作成要件①
</t>
    <rPh sb="1" eb="5">
      <t>カニュウホウジン</t>
    </rPh>
    <rPh sb="6" eb="8">
      <t>ダンタイ</t>
    </rPh>
    <rPh sb="8" eb="10">
      <t>リヨウ</t>
    </rPh>
    <rPh sb="10" eb="12">
      <t>ガメン</t>
    </rPh>
    <rPh sb="12" eb="14">
      <t>カンリ</t>
    </rPh>
    <rPh sb="16" eb="18">
      <t>シンセイ</t>
    </rPh>
    <rPh sb="18" eb="20">
      <t>ガメン</t>
    </rPh>
    <rPh sb="20" eb="22">
      <t>サクセイ</t>
    </rPh>
    <rPh sb="22" eb="24">
      <t>ヨウケン</t>
    </rPh>
    <phoneticPr fontId="1"/>
  </si>
  <si>
    <t xml:space="preserve">
加入法人・団体利用画面管理
　申請画面作成要件②
</t>
    <rPh sb="1" eb="5">
      <t>カニュウホウジン</t>
    </rPh>
    <rPh sb="6" eb="8">
      <t>ダンタイ</t>
    </rPh>
    <rPh sb="8" eb="10">
      <t>リヨウ</t>
    </rPh>
    <rPh sb="10" eb="12">
      <t>ガメン</t>
    </rPh>
    <rPh sb="12" eb="14">
      <t>カンリ</t>
    </rPh>
    <rPh sb="16" eb="18">
      <t>シンセイ</t>
    </rPh>
    <rPh sb="18" eb="20">
      <t>ガメン</t>
    </rPh>
    <rPh sb="20" eb="22">
      <t>サクセイ</t>
    </rPh>
    <rPh sb="22" eb="24">
      <t>ヨウケン</t>
    </rPh>
    <phoneticPr fontId="1"/>
  </si>
  <si>
    <t xml:space="preserve">
加入法人・団体利用画面管理
　申請画面登録機能要件
</t>
    <rPh sb="1" eb="5">
      <t>カニュウホウジン</t>
    </rPh>
    <rPh sb="6" eb="8">
      <t>ダンタイ</t>
    </rPh>
    <rPh sb="8" eb="10">
      <t>リヨウ</t>
    </rPh>
    <rPh sb="10" eb="12">
      <t>ガメン</t>
    </rPh>
    <rPh sb="12" eb="14">
      <t>カンリ</t>
    </rPh>
    <rPh sb="16" eb="18">
      <t>シンセイ</t>
    </rPh>
    <rPh sb="18" eb="20">
      <t>ガメン</t>
    </rPh>
    <rPh sb="20" eb="22">
      <t>トウロク</t>
    </rPh>
    <rPh sb="22" eb="24">
      <t>キノウ</t>
    </rPh>
    <rPh sb="24" eb="26">
      <t>ヨウケン</t>
    </rPh>
    <phoneticPr fontId="1"/>
  </si>
  <si>
    <t>同一法人への合算の際に発行</t>
    <rPh sb="11" eb="13">
      <t>ハッコウ</t>
    </rPh>
    <phoneticPr fontId="1"/>
  </si>
  <si>
    <t>同一法人への合算の際に発行</t>
    <rPh sb="0" eb="2">
      <t>ドウイツ</t>
    </rPh>
    <rPh sb="2" eb="4">
      <t>ホウジン</t>
    </rPh>
    <rPh sb="6" eb="8">
      <t>ガッサン</t>
    </rPh>
    <rPh sb="9" eb="10">
      <t>サイ</t>
    </rPh>
    <rPh sb="11" eb="13">
      <t>ハッコウ</t>
    </rPh>
    <phoneticPr fontId="1"/>
  </si>
  <si>
    <r>
      <t xml:space="preserve">
　異動区分により、職員の退職処理の登録、修正、取消、照会をする。
　また、退職手当金処理の指示により「退職手当金処理」へ展開する。
　（登録、修正、取消を行った後、必要に応じて、資産累積メンテナンスを行う）
　登録は通常、年度をまたがない範囲とし、年度をまたぐ処理である場合は、登録時に「金額に影響がある」旨のメッセージを挙げる。
※ 金額に影響がある動作については、その異動内容に従い、「期限内」「期限外」の判定を行いつつ、その更正金額を算出する。「期限外」となった更正額分は、次回以降引落日が指定できるものとする。
</t>
    </r>
    <r>
      <rPr>
        <sz val="11"/>
        <rFont val="ＭＳ Ｐゴシック"/>
        <family val="3"/>
        <charset val="128"/>
      </rPr>
      <t xml:space="preserve">　登録に必要な書類は、システムよりファイルをアップロードできるように用意する。
【表示項目】
　異動区分、法人番号、施設番号、CIF番号（職員個人管理番号）、氏名、カナ氏名
　性別、生年月日、加入年月日、職種
　提出年月日、退職年月日、共済期間、除算期間、対象期間、対象期間調整、退職手当金処理選択
（休業履歴）
　休業履歴Ｎｏ、休業種別コード、休業種別名、開始年月日、終了年月日、除算期間
</t>
    </r>
    <rPh sb="3" eb="5">
      <t>イドウ</t>
    </rPh>
    <rPh sb="5" eb="7">
      <t>クブン</t>
    </rPh>
    <rPh sb="11" eb="13">
      <t>ショクイン</t>
    </rPh>
    <rPh sb="14" eb="16">
      <t>タイショク</t>
    </rPh>
    <rPh sb="16" eb="18">
      <t>ショリ</t>
    </rPh>
    <rPh sb="19" eb="21">
      <t>トウロク</t>
    </rPh>
    <rPh sb="22" eb="24">
      <t>シュウセイ</t>
    </rPh>
    <rPh sb="25" eb="27">
      <t>トリケシ</t>
    </rPh>
    <rPh sb="28" eb="30">
      <t>ショウカイ</t>
    </rPh>
    <rPh sb="39" eb="41">
      <t>タイショク</t>
    </rPh>
    <rPh sb="41" eb="43">
      <t>テアテ</t>
    </rPh>
    <rPh sb="43" eb="44">
      <t>キン</t>
    </rPh>
    <rPh sb="44" eb="46">
      <t>ショリ</t>
    </rPh>
    <rPh sb="47" eb="49">
      <t>シジ</t>
    </rPh>
    <rPh sb="53" eb="55">
      <t>タイショク</t>
    </rPh>
    <rPh sb="55" eb="57">
      <t>テアテ</t>
    </rPh>
    <rPh sb="57" eb="58">
      <t>キン</t>
    </rPh>
    <rPh sb="58" eb="60">
      <t>ショリ</t>
    </rPh>
    <rPh sb="62" eb="64">
      <t>テンカイ</t>
    </rPh>
    <rPh sb="70" eb="72">
      <t>トウロク</t>
    </rPh>
    <rPh sb="110" eb="112">
      <t>ツウジョウ</t>
    </rPh>
    <rPh sb="141" eb="144">
      <t>トウロクジ</t>
    </rPh>
    <rPh sb="146" eb="148">
      <t>キンガク</t>
    </rPh>
    <rPh sb="149" eb="151">
      <t>エイキョウ</t>
    </rPh>
    <rPh sb="155" eb="156">
      <t>ムネ</t>
    </rPh>
    <rPh sb="163" eb="164">
      <t>ア</t>
    </rPh>
    <rPh sb="264" eb="266">
      <t>トウロク</t>
    </rPh>
    <rPh sb="267" eb="269">
      <t>ヒツヨウ</t>
    </rPh>
    <rPh sb="270" eb="272">
      <t>ショルイ</t>
    </rPh>
    <rPh sb="297" eb="299">
      <t>ヨウイ</t>
    </rPh>
    <rPh sb="305" eb="307">
      <t>ヒョウジ</t>
    </rPh>
    <rPh sb="307" eb="309">
      <t>コウモク</t>
    </rPh>
    <rPh sb="312" eb="314">
      <t>イドウ</t>
    </rPh>
    <rPh sb="314" eb="316">
      <t>クブン</t>
    </rPh>
    <rPh sb="317" eb="319">
      <t>ホウジン</t>
    </rPh>
    <rPh sb="319" eb="321">
      <t>バンゴウ</t>
    </rPh>
    <rPh sb="322" eb="324">
      <t>シセツ</t>
    </rPh>
    <rPh sb="324" eb="326">
      <t>バンゴウ</t>
    </rPh>
    <rPh sb="343" eb="345">
      <t>シメイ</t>
    </rPh>
    <rPh sb="348" eb="350">
      <t>シメイ</t>
    </rPh>
    <rPh sb="352" eb="354">
      <t>セイベツ</t>
    </rPh>
    <rPh sb="355" eb="357">
      <t>セイネン</t>
    </rPh>
    <rPh sb="357" eb="359">
      <t>ガッピ</t>
    </rPh>
    <rPh sb="360" eb="362">
      <t>カニュウ</t>
    </rPh>
    <rPh sb="362" eb="365">
      <t>ネンガッピ</t>
    </rPh>
    <rPh sb="366" eb="368">
      <t>ショクシュ</t>
    </rPh>
    <rPh sb="370" eb="372">
      <t>テイシュツ</t>
    </rPh>
    <rPh sb="372" eb="375">
      <t>ネンガッピ</t>
    </rPh>
    <rPh sb="376" eb="378">
      <t>タイショク</t>
    </rPh>
    <rPh sb="378" eb="381">
      <t>ネンガッピ</t>
    </rPh>
    <rPh sb="382" eb="384">
      <t>キョウサイ</t>
    </rPh>
    <rPh sb="384" eb="386">
      <t>キカン</t>
    </rPh>
    <rPh sb="387" eb="389">
      <t>ジョサン</t>
    </rPh>
    <rPh sb="389" eb="391">
      <t>キカン</t>
    </rPh>
    <rPh sb="392" eb="394">
      <t>タイショウ</t>
    </rPh>
    <rPh sb="394" eb="396">
      <t>キカン</t>
    </rPh>
    <rPh sb="397" eb="399">
      <t>タイショウ</t>
    </rPh>
    <rPh sb="399" eb="401">
      <t>キカン</t>
    </rPh>
    <rPh sb="401" eb="403">
      <t>チョウセイ</t>
    </rPh>
    <rPh sb="404" eb="406">
      <t>タイショク</t>
    </rPh>
    <rPh sb="406" eb="408">
      <t>テアテ</t>
    </rPh>
    <rPh sb="408" eb="409">
      <t>キン</t>
    </rPh>
    <rPh sb="409" eb="411">
      <t>ショリ</t>
    </rPh>
    <rPh sb="411" eb="413">
      <t>センタク</t>
    </rPh>
    <rPh sb="415" eb="417">
      <t>キュウギョウ</t>
    </rPh>
    <rPh sb="417" eb="419">
      <t>リレキ</t>
    </rPh>
    <phoneticPr fontId="1"/>
  </si>
  <si>
    <t xml:space="preserve">
　給付処理の仮登録とされたデータを画面上で確認し、承認（正式に登録）とする機能。この承認登録により、正しくデータに反映されることとなる。
【表示項目】
（給付処理仮登録の一覧）
　法人番号、施設番号、CIF番号（職員個人管理番号）、氏名、カナ氏名、性別、生年月日、加入年月日、職種名、職員の状態（退職・継続異動・休業中・契約解除）
（給付履歴一覧：個別に確認可）
　給付履歴Ｎｏ、発生日、種類、提出日、支払日、日数、人数、年数、金額、承認有無
（休業登録：個別に確認可）
　給付履歴Ｎｏ、発生日、種類、提出日、支払日、日数、人数、年数、金額
（給付口座情報）
　指定金融機関、支店番号、口座番号、預金種目、名義人カナ
</t>
    <rPh sb="4" eb="6">
      <t>キュウフ</t>
    </rPh>
    <rPh sb="6" eb="8">
      <t>ショリ</t>
    </rPh>
    <rPh sb="9" eb="12">
      <t>カリトウロク</t>
    </rPh>
    <rPh sb="20" eb="22">
      <t>ガメン</t>
    </rPh>
    <rPh sb="22" eb="23">
      <t>ジョウ</t>
    </rPh>
    <rPh sb="24" eb="26">
      <t>カクニン</t>
    </rPh>
    <rPh sb="28" eb="30">
      <t>ショウニン</t>
    </rPh>
    <rPh sb="31" eb="33">
      <t>セイシキ</t>
    </rPh>
    <rPh sb="34" eb="36">
      <t>トウロク</t>
    </rPh>
    <rPh sb="40" eb="42">
      <t>キノウ</t>
    </rPh>
    <rPh sb="45" eb="47">
      <t>ショウニン</t>
    </rPh>
    <rPh sb="47" eb="49">
      <t>トウロク</t>
    </rPh>
    <rPh sb="53" eb="54">
      <t>タダ</t>
    </rPh>
    <rPh sb="60" eb="62">
      <t>ハンエイ</t>
    </rPh>
    <rPh sb="81" eb="83">
      <t>キュウフ</t>
    </rPh>
    <rPh sb="83" eb="85">
      <t>ショリ</t>
    </rPh>
    <rPh sb="85" eb="88">
      <t>カリトウロク</t>
    </rPh>
    <rPh sb="89" eb="91">
      <t>イチラン</t>
    </rPh>
    <rPh sb="178" eb="180">
      <t>コベツ</t>
    </rPh>
    <rPh sb="181" eb="183">
      <t>カクニン</t>
    </rPh>
    <rPh sb="183" eb="184">
      <t>カ</t>
    </rPh>
    <phoneticPr fontId="1"/>
  </si>
  <si>
    <t xml:space="preserve">
　収納月により、加入台帳情報を元にして、在籍している職員の掛金を法人・施設ごとに集計し、収納台帳を作成する。
【表示項目】
　年度、収納月
</t>
    <rPh sb="2" eb="4">
      <t>シュウノウ</t>
    </rPh>
    <rPh sb="4" eb="5">
      <t>ツキ</t>
    </rPh>
    <rPh sb="9" eb="11">
      <t>カニュウ</t>
    </rPh>
    <rPh sb="11" eb="13">
      <t>ダイチョウ</t>
    </rPh>
    <rPh sb="13" eb="15">
      <t>ジョウホウ</t>
    </rPh>
    <rPh sb="16" eb="17">
      <t>モト</t>
    </rPh>
    <rPh sb="21" eb="23">
      <t>ザイセキ</t>
    </rPh>
    <rPh sb="27" eb="29">
      <t>ショクイン</t>
    </rPh>
    <rPh sb="30" eb="32">
      <t>カケキン</t>
    </rPh>
    <rPh sb="33" eb="35">
      <t>ホウジン</t>
    </rPh>
    <rPh sb="36" eb="38">
      <t>シセツ</t>
    </rPh>
    <rPh sb="41" eb="43">
      <t>シュウケイ</t>
    </rPh>
    <rPh sb="45" eb="47">
      <t>シュウノウ</t>
    </rPh>
    <rPh sb="47" eb="49">
      <t>ダイチョウ</t>
    </rPh>
    <rPh sb="50" eb="52">
      <t>サクセイ</t>
    </rPh>
    <rPh sb="58" eb="60">
      <t>ヒョウジ</t>
    </rPh>
    <rPh sb="60" eb="62">
      <t>コウモク</t>
    </rPh>
    <rPh sb="65" eb="67">
      <t>ネンド</t>
    </rPh>
    <rPh sb="68" eb="70">
      <t>シュウノウ</t>
    </rPh>
    <rPh sb="70" eb="71">
      <t>ツキ</t>
    </rPh>
    <phoneticPr fontId="1"/>
  </si>
  <si>
    <t xml:space="preserve">
　電子申請管理画面がインターネット環境からアクセスできる。
　電子申請画面にインターネット環境からアクセスできる。
　電子申請画面についてはスマートフォン表示に最適化されている。
　管理画面がInternet Explorer11以降、Google Chrome（最新版）、Microsoft Edge（最新版）、Mozilla Firefox（最新版）での利用が可能である。
　電子申請画面は、上記に加え、safari（iOS）でも利用が可能である。
　システム利用時間は原則として 24 時間 365 日とする。ただし、保守等の予定された停止は除く。
</t>
    <phoneticPr fontId="1"/>
  </si>
  <si>
    <t xml:space="preserve">
　管理画面へのログイン機能（ ID・パスワードによるログイン ）がある。
　管理画面へのアクセス時、利用する端末のIPアドレスを制限できる。
　加入法人・団体利用申請画面についても、アクセスするIPアドレスを制限できる。
　庁内で作成した全申請画面の確認が可能な監査権限をもつユーザの設定ができる。
　利用アカウント数は無制限である。
　申請画面毎にユーザの権限（閲覧・編集・集計など）設定ができる。
　用意する各申請画面に対して管理画面上の操作履歴が管理できる。
</t>
    <rPh sb="74" eb="76">
      <t>カニュウ</t>
    </rPh>
    <rPh sb="76" eb="78">
      <t>ホウジン</t>
    </rPh>
    <rPh sb="79" eb="81">
      <t>ダンタイ</t>
    </rPh>
    <rPh sb="81" eb="83">
      <t>リヨウ</t>
    </rPh>
    <rPh sb="85" eb="87">
      <t>ガメン</t>
    </rPh>
    <rPh sb="122" eb="126">
      <t>シンセイガメン</t>
    </rPh>
    <rPh sb="153" eb="155">
      <t>リヨウ</t>
    </rPh>
    <rPh sb="171" eb="173">
      <t>シンセイ</t>
    </rPh>
    <rPh sb="173" eb="175">
      <t>ガメン</t>
    </rPh>
    <rPh sb="204" eb="206">
      <t>ヨウイ</t>
    </rPh>
    <rPh sb="209" eb="211">
      <t>シンセイ</t>
    </rPh>
    <rPh sb="211" eb="213">
      <t>ガメン</t>
    </rPh>
    <phoneticPr fontId="1"/>
  </si>
  <si>
    <t xml:space="preserve">
　申請画面作成数・回答数は無制限である。
　申請画面は利用用途・目的を限定せずに、自由に作成ができる。
　申請画面・回答結果の保存期間は無制限である。（ただし、契約期間のみ）
　ITリテラシーの高くない職員でも直感的な操作による申請画面作成が可能である具体的には以下。
 ・ 回答者基本情報（氏名・カナ・住所・電話番号・メールアドレスなど）、テキスト入力、数字入力、ラジオボタン、プルダウン、画像入力、ファイルアップロード、口座情報、日付選択、時間選択、改ページ、説明文入力、位置情報（GPSとの連携）などの項目を、システム言語を使用せずに、Web上の画面でパーツとして操作することで設定が可能である。
　必須/任意項目の設定や文字数チェック、入力内容のエラーチェック（英数字のみ、カナのみ等）が可能である。
　申請画面に入力された値をもとに四則演算等の計算結果を表示させる機能がある。
　ファイル・画像のアップロード項目が設定できる。また、利用者がファイルダウンロードできる。
　口座情報入力の項目があり、全国の金融機関情報が参照できる。
　位置情報を取得できる項目が設定できる。
　予約日時の枠を作成でき、枠ごとの予約可能数を設定できる。
　あらかじめ登録した認証ID・キーによって回答者が正しい組み合わせの認証ID・キーを入力した場合のみ回答の投稿を受け付ける機能がある。
　回答者からの重複回答を防止する機能がある。
</t>
  </si>
  <si>
    <t xml:space="preserve">
　申請画面公開前に申請画面の動作確認がLGWAN/インターネット双方の環境からできる。
　作成した申請画面のURLが発行できる。
　作成した申請画面のQRコードが生成される。
　作成した申請画面の公開範囲を、LGWANかインターネットか、または双方かを選択可能である。
　事前の利用者登録がなくても回答できる。
　回答をした利用者に対し、回答内容をPDF出力する機能を提供できる。
　回答をした利用者に対し、回答送信が完了したことをメールで通知でき、かつ、個人情報保護および情報セキュリティの観点から、メール本文に回答内容を含めるか否かを設定可能であるまた、回答内容を含める場合にはURLリンクが無効化される仕組みがある。
　回答をした利用者自身で、申請に対する処理状況の照会ができる。
　回答後、受付番号等の任意の番号が発行される。
　回答申請画面に一時保存機能がある。
　申請画面毎に最大受付（回答）数を設定可能である。
　申請画面の公開開始・終了の日時を設定可能である。
　作成した申請画面はテンプレート化などにより、再利用可能である。
　作成した申請画面はテンプレート化などにより、庁内の別ユーザーアカウントのみに共有可能である。
</t>
    <phoneticPr fontId="1"/>
  </si>
  <si>
    <t xml:space="preserve">
　申請画面より登録があった場合に、指定したメールアドレスに対して通知が行われる。
　登録状況をリアルタイムに確認できる。
　登録結果をリアルタイムに一覧表示で確認できる。
　登録結果を編集できる。また、変更履歴を管理できる。
　登録結果でグラフ化できるものについては（ラジオボタンでの登録など）、グラフ形式でリアルタイムに確認できる。
　登録結果をファイルでダウンロードできる。
　登録をファイルでアップロードすることで新規登録・修正できる。
</t>
    <rPh sb="3" eb="5">
      <t>シンセイ</t>
    </rPh>
    <rPh sb="5" eb="7">
      <t>ガメン</t>
    </rPh>
    <phoneticPr fontId="1"/>
  </si>
  <si>
    <t xml:space="preserve">掛金の口座振替不能に対する通知および一覧を出力可とする
</t>
    <rPh sb="0" eb="2">
      <t>カケキン</t>
    </rPh>
    <rPh sb="3" eb="7">
      <t>コウザフリカエ</t>
    </rPh>
    <rPh sb="7" eb="9">
      <t>フノウ</t>
    </rPh>
    <rPh sb="10" eb="11">
      <t>タイ</t>
    </rPh>
    <rPh sb="13" eb="15">
      <t>ツウチ</t>
    </rPh>
    <rPh sb="18" eb="20">
      <t>イチラン</t>
    </rPh>
    <rPh sb="21" eb="23">
      <t>シュツリョク</t>
    </rPh>
    <rPh sb="23" eb="24">
      <t>カ</t>
    </rPh>
    <phoneticPr fontId="1"/>
  </si>
  <si>
    <t xml:space="preserve">掛金の口座振替不能に対する通知および一覧を出力可とする
</t>
    <rPh sb="0" eb="2">
      <t>カケキン</t>
    </rPh>
    <phoneticPr fontId="1"/>
  </si>
  <si>
    <t xml:space="preserve">
　指定した施設の職員一覧を表示し、入力区分の入力により該当した職員の厚生保養費、レクリエーション事業助成金、成人病検診受信補助金の給付登録をする。給付に際して、実施した履歴の表示・非表示を制御できるようにする。
【表示項目】
　法人番号、施設番号、発生日、提出日、支払日、金額
　指定金融機関番号、支店番号、口座番号、預金種目、
　口座名義人カナ、人数
（抽出結果一覧）
　入力区分、CIF番号（職員個人管理番号）、漢字氏名
</t>
    <rPh sb="3" eb="5">
      <t>シテイ</t>
    </rPh>
    <rPh sb="7" eb="9">
      <t>シセツ</t>
    </rPh>
    <rPh sb="10" eb="12">
      <t>ショクイン</t>
    </rPh>
    <rPh sb="12" eb="14">
      <t>イチラン</t>
    </rPh>
    <rPh sb="15" eb="17">
      <t>ヒョウジ</t>
    </rPh>
    <rPh sb="19" eb="21">
      <t>ニュウリョク</t>
    </rPh>
    <rPh sb="21" eb="23">
      <t>クブン</t>
    </rPh>
    <rPh sb="24" eb="26">
      <t>ニュウリョク</t>
    </rPh>
    <rPh sb="29" eb="31">
      <t>ガイトウ</t>
    </rPh>
    <rPh sb="33" eb="35">
      <t>ショクイン</t>
    </rPh>
    <rPh sb="56" eb="58">
      <t>セイジン</t>
    </rPh>
    <rPh sb="58" eb="59">
      <t>ビョウ</t>
    </rPh>
    <rPh sb="59" eb="61">
      <t>ケンシン</t>
    </rPh>
    <rPh sb="61" eb="63">
      <t>ジュシン</t>
    </rPh>
    <rPh sb="63" eb="66">
      <t>ホジョキン</t>
    </rPh>
    <rPh sb="67" eb="69">
      <t>キュウフ</t>
    </rPh>
    <rPh sb="69" eb="71">
      <t>トウロク</t>
    </rPh>
    <rPh sb="75" eb="77">
      <t>キュウフ</t>
    </rPh>
    <rPh sb="78" eb="79">
      <t>サイ</t>
    </rPh>
    <rPh sb="82" eb="84">
      <t>ジッシ</t>
    </rPh>
    <rPh sb="86" eb="88">
      <t>リレキ</t>
    </rPh>
    <rPh sb="89" eb="91">
      <t>ヒョウジ</t>
    </rPh>
    <rPh sb="92" eb="95">
      <t>ヒヒョウジ</t>
    </rPh>
    <rPh sb="96" eb="98">
      <t>セイギョ</t>
    </rPh>
    <rPh sb="110" eb="112">
      <t>ヒョウジ</t>
    </rPh>
    <rPh sb="112" eb="114">
      <t>コウモク</t>
    </rPh>
    <rPh sb="127" eb="129">
      <t>ハッセイ</t>
    </rPh>
    <rPh sb="129" eb="130">
      <t>ビ</t>
    </rPh>
    <rPh sb="131" eb="134">
      <t>テイシュツビ</t>
    </rPh>
    <rPh sb="135" eb="138">
      <t>シハライビ</t>
    </rPh>
    <rPh sb="139" eb="141">
      <t>キンガク</t>
    </rPh>
    <rPh sb="143" eb="145">
      <t>シテイ</t>
    </rPh>
    <rPh sb="145" eb="147">
      <t>キンユウ</t>
    </rPh>
    <rPh sb="147" eb="149">
      <t>キカン</t>
    </rPh>
    <rPh sb="149" eb="151">
      <t>バンゴウ</t>
    </rPh>
    <rPh sb="152" eb="154">
      <t>シテン</t>
    </rPh>
    <rPh sb="154" eb="156">
      <t>バンゴウ</t>
    </rPh>
    <rPh sb="157" eb="159">
      <t>コウザ</t>
    </rPh>
    <rPh sb="159" eb="161">
      <t>バンゴウ</t>
    </rPh>
    <rPh sb="162" eb="164">
      <t>ヨキン</t>
    </rPh>
    <rPh sb="164" eb="166">
      <t>シュモク</t>
    </rPh>
    <rPh sb="177" eb="179">
      <t>ニンズウ</t>
    </rPh>
    <rPh sb="181" eb="183">
      <t>チュウシュツ</t>
    </rPh>
    <rPh sb="183" eb="185">
      <t>ケッカ</t>
    </rPh>
    <rPh sb="185" eb="187">
      <t>イチラン</t>
    </rPh>
    <rPh sb="190" eb="192">
      <t>ニュウリョク</t>
    </rPh>
    <rPh sb="192" eb="194">
      <t>クブン</t>
    </rPh>
    <rPh sb="211" eb="213">
      <t>カンジ</t>
    </rPh>
    <rPh sb="213" eb="215">
      <t>シメイ</t>
    </rPh>
    <phoneticPr fontId="1"/>
  </si>
  <si>
    <t xml:space="preserve">
　異動区分により、職員の累積額返金の返金処理の登録、修正、取消をする。解除処理の返金処理指示（Ｙ）により、該当の職員の情報を表示し、その職員の処理のみで解除処理に戻る。
【表示項目】
　法人番号、施設番号、CIF番号（職員個人管理番号）、漢字氏名、カナ氏名、性別、生年月日、加入年月日、職種、解除年月日
　異動区分
　提出年月日
　指定金融機関番号、支店番号、預金種目、口座番号、
　口座名義人カナ、返金額
</t>
    <rPh sb="2" eb="4">
      <t>イドウ</t>
    </rPh>
    <rPh sb="4" eb="6">
      <t>クブン</t>
    </rPh>
    <rPh sb="10" eb="12">
      <t>ショクイン</t>
    </rPh>
    <rPh sb="13" eb="16">
      <t>ルイセキガク</t>
    </rPh>
    <rPh sb="16" eb="18">
      <t>ヘンキン</t>
    </rPh>
    <rPh sb="19" eb="21">
      <t>ヘンキン</t>
    </rPh>
    <rPh sb="21" eb="23">
      <t>ショリ</t>
    </rPh>
    <rPh sb="24" eb="26">
      <t>トウロク</t>
    </rPh>
    <rPh sb="27" eb="29">
      <t>シュウセイ</t>
    </rPh>
    <rPh sb="30" eb="32">
      <t>トリケシ</t>
    </rPh>
    <rPh sb="36" eb="38">
      <t>カイジョ</t>
    </rPh>
    <rPh sb="38" eb="40">
      <t>ショリ</t>
    </rPh>
    <rPh sb="41" eb="43">
      <t>ヘンキン</t>
    </rPh>
    <rPh sb="43" eb="45">
      <t>ショリ</t>
    </rPh>
    <rPh sb="45" eb="47">
      <t>シジ</t>
    </rPh>
    <rPh sb="54" eb="56">
      <t>ガイトウ</t>
    </rPh>
    <rPh sb="57" eb="59">
      <t>ショクイン</t>
    </rPh>
    <rPh sb="60" eb="62">
      <t>ジョウホウ</t>
    </rPh>
    <rPh sb="63" eb="65">
      <t>ヒョウジ</t>
    </rPh>
    <rPh sb="69" eb="71">
      <t>ショクイン</t>
    </rPh>
    <rPh sb="72" eb="74">
      <t>ショリ</t>
    </rPh>
    <rPh sb="77" eb="79">
      <t>カイジョ</t>
    </rPh>
    <rPh sb="79" eb="81">
      <t>ショリ</t>
    </rPh>
    <rPh sb="82" eb="83">
      <t>モド</t>
    </rPh>
    <rPh sb="88" eb="90">
      <t>ヒョウジ</t>
    </rPh>
    <rPh sb="90" eb="92">
      <t>コウモク</t>
    </rPh>
    <rPh sb="95" eb="97">
      <t>ホウジン</t>
    </rPh>
    <rPh sb="97" eb="99">
      <t>バンゴウ</t>
    </rPh>
    <rPh sb="100" eb="102">
      <t>シセツ</t>
    </rPh>
    <rPh sb="102" eb="104">
      <t>バンゴウ</t>
    </rPh>
    <rPh sb="121" eb="123">
      <t>カンジ</t>
    </rPh>
    <rPh sb="123" eb="125">
      <t>シメイ</t>
    </rPh>
    <rPh sb="128" eb="130">
      <t>シメイ</t>
    </rPh>
    <rPh sb="131" eb="133">
      <t>セイベツ</t>
    </rPh>
    <rPh sb="134" eb="136">
      <t>セイネン</t>
    </rPh>
    <rPh sb="136" eb="138">
      <t>ガッピ</t>
    </rPh>
    <rPh sb="139" eb="141">
      <t>カニュウ</t>
    </rPh>
    <rPh sb="141" eb="144">
      <t>ネンガッピ</t>
    </rPh>
    <rPh sb="145" eb="147">
      <t>ショクシュ</t>
    </rPh>
    <rPh sb="148" eb="150">
      <t>カイジョ</t>
    </rPh>
    <rPh sb="150" eb="153">
      <t>ネンガッピ</t>
    </rPh>
    <rPh sb="155" eb="157">
      <t>イドウ</t>
    </rPh>
    <rPh sb="157" eb="159">
      <t>クブン</t>
    </rPh>
    <rPh sb="161" eb="163">
      <t>テイシュツ</t>
    </rPh>
    <rPh sb="163" eb="166">
      <t>ネンガッピ</t>
    </rPh>
    <rPh sb="168" eb="170">
      <t>シテイ</t>
    </rPh>
    <rPh sb="170" eb="172">
      <t>キンユウ</t>
    </rPh>
    <rPh sb="172" eb="174">
      <t>キカン</t>
    </rPh>
    <rPh sb="174" eb="176">
      <t>バンゴウ</t>
    </rPh>
    <rPh sb="177" eb="179">
      <t>シテン</t>
    </rPh>
    <rPh sb="179" eb="181">
      <t>バンゴウ</t>
    </rPh>
    <rPh sb="182" eb="184">
      <t>ヨキン</t>
    </rPh>
    <rPh sb="184" eb="186">
      <t>シュモク</t>
    </rPh>
    <rPh sb="187" eb="189">
      <t>コウザ</t>
    </rPh>
    <rPh sb="189" eb="191">
      <t>バンゴウ</t>
    </rPh>
    <rPh sb="202" eb="204">
      <t>ヘンキン</t>
    </rPh>
    <rPh sb="204" eb="205">
      <t>ガク</t>
    </rPh>
    <phoneticPr fontId="1"/>
  </si>
  <si>
    <t>帳票配布</t>
    <rPh sb="0" eb="2">
      <t>チョウヒョウ</t>
    </rPh>
    <rPh sb="2" eb="4">
      <t>ハイフ</t>
    </rPh>
    <phoneticPr fontId="1"/>
  </si>
  <si>
    <t xml:space="preserve">
　加入法人・団体に配布する帳票について、帳票をPDF化し、加入法人・団体が取得できる共有ネットワーク環境に配布、加入法人・団体側よりファイルを取得する仕組みを用意する。
　その際に、加入法人・団体側は、自身の法人番号・施設番号分のみを参照可とする。
　配布する帳票は以下を想定する。
　・加入台帳
　・退職手当金決定通知書
　・給付金支給決定通知書
　・契約解除支給決定通知書
　・振替不能通知（法人施設単位）
</t>
    <rPh sb="2" eb="6">
      <t>カニュウホウジン</t>
    </rPh>
    <rPh sb="7" eb="9">
      <t>ダンタイ</t>
    </rPh>
    <rPh sb="10" eb="12">
      <t>ハイフ</t>
    </rPh>
    <rPh sb="14" eb="16">
      <t>チョウヒョウ</t>
    </rPh>
    <rPh sb="21" eb="23">
      <t>チョウヒョウ</t>
    </rPh>
    <rPh sb="27" eb="28">
      <t>カ</t>
    </rPh>
    <rPh sb="30" eb="34">
      <t>カニュウホウジン</t>
    </rPh>
    <rPh sb="35" eb="37">
      <t>ダンタイ</t>
    </rPh>
    <rPh sb="38" eb="40">
      <t>シュトク</t>
    </rPh>
    <rPh sb="43" eb="45">
      <t>キョウユウ</t>
    </rPh>
    <rPh sb="51" eb="53">
      <t>カンキョウ</t>
    </rPh>
    <rPh sb="54" eb="56">
      <t>ハイフ</t>
    </rPh>
    <rPh sb="64" eb="65">
      <t>ガワ</t>
    </rPh>
    <rPh sb="72" eb="74">
      <t>シュトク</t>
    </rPh>
    <rPh sb="76" eb="78">
      <t>シク</t>
    </rPh>
    <rPh sb="80" eb="82">
      <t>ヨウイ</t>
    </rPh>
    <rPh sb="89" eb="90">
      <t>サイ</t>
    </rPh>
    <rPh sb="99" eb="100">
      <t>ガワ</t>
    </rPh>
    <rPh sb="102" eb="104">
      <t>ジシン</t>
    </rPh>
    <rPh sb="105" eb="107">
      <t>ホウジン</t>
    </rPh>
    <rPh sb="107" eb="109">
      <t>バンゴウ</t>
    </rPh>
    <rPh sb="110" eb="114">
      <t>シセツバンゴウ</t>
    </rPh>
    <rPh sb="114" eb="115">
      <t>ブン</t>
    </rPh>
    <rPh sb="118" eb="120">
      <t>サンショウ</t>
    </rPh>
    <rPh sb="120" eb="121">
      <t>カ</t>
    </rPh>
    <rPh sb="128" eb="130">
      <t>ハイフ</t>
    </rPh>
    <rPh sb="132" eb="134">
      <t>チョウヒョウ</t>
    </rPh>
    <rPh sb="135" eb="137">
      <t>イカ</t>
    </rPh>
    <rPh sb="138" eb="140">
      <t>ソウテイ</t>
    </rPh>
    <rPh sb="146" eb="148">
      <t>カニュウ</t>
    </rPh>
    <rPh sb="148" eb="150">
      <t>ダイチョウ</t>
    </rPh>
    <phoneticPr fontId="1"/>
  </si>
  <si>
    <t xml:space="preserve">
　帳票出力の操作方法は、基本的に、すべて共通となる。
　ただし、条件で入力しなければならない項目を使用する帳票は、それぞれ異なるので、帳票一覧の条件を参照して実行する。
　帳票出力の画面は前回使用した内容が表示される。
　また、帳票発行済であるかを保持し、帳票種類により発行済みである場合は注意メッセージを挙げる、あるいは発行を不可とする制御を設ける。
【表示・指定可能項目】
　年月、日付指定（範囲）、出力日付、法人・施設指定（範囲指定）、給付種類、収納台帳区分
</t>
    <rPh sb="2" eb="4">
      <t>チョウヒョウ</t>
    </rPh>
    <rPh sb="4" eb="6">
      <t>シュツリョク</t>
    </rPh>
    <rPh sb="7" eb="9">
      <t>ソウサ</t>
    </rPh>
    <rPh sb="9" eb="11">
      <t>ホウホウ</t>
    </rPh>
    <rPh sb="13" eb="16">
      <t>キホンテキ</t>
    </rPh>
    <rPh sb="21" eb="23">
      <t>キョウツウ</t>
    </rPh>
    <rPh sb="33" eb="35">
      <t>ジョウケン</t>
    </rPh>
    <rPh sb="36" eb="38">
      <t>ニュウリョク</t>
    </rPh>
    <rPh sb="47" eb="49">
      <t>コウモク</t>
    </rPh>
    <rPh sb="50" eb="52">
      <t>シヨウ</t>
    </rPh>
    <rPh sb="54" eb="56">
      <t>チョウヒョウ</t>
    </rPh>
    <rPh sb="62" eb="63">
      <t>コト</t>
    </rPh>
    <rPh sb="68" eb="70">
      <t>チョウヒョウ</t>
    </rPh>
    <rPh sb="70" eb="72">
      <t>イチラン</t>
    </rPh>
    <rPh sb="73" eb="75">
      <t>ジョウケン</t>
    </rPh>
    <rPh sb="76" eb="78">
      <t>サンショウ</t>
    </rPh>
    <rPh sb="80" eb="82">
      <t>ジッコウ</t>
    </rPh>
    <rPh sb="87" eb="89">
      <t>チョウヒョウ</t>
    </rPh>
    <rPh sb="89" eb="91">
      <t>シュツリョク</t>
    </rPh>
    <rPh sb="92" eb="94">
      <t>ガメン</t>
    </rPh>
    <rPh sb="95" eb="97">
      <t>ゼンカイ</t>
    </rPh>
    <rPh sb="97" eb="99">
      <t>シヨウ</t>
    </rPh>
    <rPh sb="101" eb="103">
      <t>ナイヨウ</t>
    </rPh>
    <rPh sb="104" eb="106">
      <t>ヒョウジ</t>
    </rPh>
    <rPh sb="115" eb="117">
      <t>チョウヒョウ</t>
    </rPh>
    <rPh sb="117" eb="119">
      <t>ハッコウ</t>
    </rPh>
    <rPh sb="119" eb="120">
      <t>ズ</t>
    </rPh>
    <rPh sb="125" eb="127">
      <t>ホジ</t>
    </rPh>
    <rPh sb="129" eb="131">
      <t>チョウヒョウ</t>
    </rPh>
    <rPh sb="131" eb="133">
      <t>シュルイ</t>
    </rPh>
    <rPh sb="136" eb="139">
      <t>ハッコウズ</t>
    </rPh>
    <rPh sb="143" eb="145">
      <t>バアイ</t>
    </rPh>
    <rPh sb="146" eb="148">
      <t>チュウイ</t>
    </rPh>
    <rPh sb="154" eb="155">
      <t>ア</t>
    </rPh>
    <rPh sb="162" eb="164">
      <t>ハッコウ</t>
    </rPh>
    <rPh sb="165" eb="167">
      <t>フカ</t>
    </rPh>
    <rPh sb="170" eb="172">
      <t>セイギョ</t>
    </rPh>
    <rPh sb="173" eb="174">
      <t>モウ</t>
    </rPh>
    <rPh sb="180" eb="182">
      <t>ヒョウジ</t>
    </rPh>
    <rPh sb="183" eb="185">
      <t>シテイ</t>
    </rPh>
    <rPh sb="185" eb="187">
      <t>カノウ</t>
    </rPh>
    <rPh sb="187" eb="189">
      <t>コウモク</t>
    </rPh>
    <rPh sb="192" eb="193">
      <t>ネン</t>
    </rPh>
    <rPh sb="193" eb="194">
      <t>ツキ</t>
    </rPh>
    <rPh sb="195" eb="197">
      <t>ヒヅケ</t>
    </rPh>
    <rPh sb="197" eb="199">
      <t>シテイ</t>
    </rPh>
    <rPh sb="200" eb="202">
      <t>ハンイ</t>
    </rPh>
    <rPh sb="204" eb="206">
      <t>シュツリョク</t>
    </rPh>
    <rPh sb="206" eb="208">
      <t>ヒヅケ</t>
    </rPh>
    <rPh sb="209" eb="211">
      <t>ホウジン</t>
    </rPh>
    <rPh sb="212" eb="214">
      <t>シセツ</t>
    </rPh>
    <rPh sb="214" eb="216">
      <t>シテイ</t>
    </rPh>
    <rPh sb="217" eb="219">
      <t>ハンイ</t>
    </rPh>
    <rPh sb="219" eb="221">
      <t>シテイ</t>
    </rPh>
    <rPh sb="223" eb="225">
      <t>キュウフ</t>
    </rPh>
    <rPh sb="225" eb="227">
      <t>シュルイ</t>
    </rPh>
    <rPh sb="228" eb="230">
      <t>シュウノウ</t>
    </rPh>
    <rPh sb="230" eb="232">
      <t>ダイチョウ</t>
    </rPh>
    <rPh sb="232" eb="234">
      <t>クブン</t>
    </rPh>
    <phoneticPr fontId="1"/>
  </si>
  <si>
    <t xml:space="preserve">
　異動区分により、職員の退職手当金の給付処理の登録、修正、取消をする。退職処理時の退職手当金処理選択により、処理実施を選択されたときに展開する。
　登録は年度をまたがない範囲とし、年度をまたぐ処理である場合は、登録の際に「金額が変更になる」旨メッセージを挙げる。
※ 金額に影響がある動作については、その異動内容に従い、「期限内」「期限外」の判定を行いつつ、その更正金額を算出する。「期限外」となった更正額分は、次回以降引落日が指定できるものとする。
　登録する際の口座情報は、すでに登録されている法人の口座情報を参照し、初期表示する。
　登録に必要な書類は、システムよりファイルをアップロードできる機能を用意する。
【表示項目】
　法人番号、施設番号、CIF番号（職員個人管理番号）、氏名、カナ氏名、性別、生年月日、加入年月日、職種、退職年月日、本俸月額、共済期間、除算期間、対象期間、対象期間調整、（前）共済期間、除算期間、対象期間、異動区分、提出年月日、指定金融機関、支店番号、口座番号、預金種目、名義人カナ、退職理由（H18、H13、H12、実）、退職事由、平均給与額、基礎額、源泉徴収額、市町村民税、都道府県民税、郵便番号、源泉住所１、源泉住所２
（支給率計算表）
　(H18、H13、H12に対して)支給率、支給額、実支給額
</t>
    <rPh sb="3" eb="5">
      <t>イドウ</t>
    </rPh>
    <rPh sb="5" eb="7">
      <t>クブン</t>
    </rPh>
    <rPh sb="11" eb="13">
      <t>ショクイン</t>
    </rPh>
    <rPh sb="14" eb="16">
      <t>タイショク</t>
    </rPh>
    <rPh sb="16" eb="18">
      <t>テアテ</t>
    </rPh>
    <rPh sb="18" eb="19">
      <t>キン</t>
    </rPh>
    <rPh sb="20" eb="22">
      <t>キュウフ</t>
    </rPh>
    <rPh sb="22" eb="24">
      <t>ショリ</t>
    </rPh>
    <rPh sb="25" eb="27">
      <t>トウロク</t>
    </rPh>
    <rPh sb="28" eb="30">
      <t>シュウセイ</t>
    </rPh>
    <rPh sb="31" eb="33">
      <t>トリケシ</t>
    </rPh>
    <rPh sb="37" eb="39">
      <t>タイショク</t>
    </rPh>
    <rPh sb="39" eb="41">
      <t>ショリ</t>
    </rPh>
    <rPh sb="41" eb="42">
      <t>ジ</t>
    </rPh>
    <rPh sb="43" eb="45">
      <t>タイショク</t>
    </rPh>
    <rPh sb="45" eb="47">
      <t>テアテ</t>
    </rPh>
    <rPh sb="47" eb="48">
      <t>キン</t>
    </rPh>
    <rPh sb="48" eb="50">
      <t>ショリ</t>
    </rPh>
    <rPh sb="50" eb="52">
      <t>センタク</t>
    </rPh>
    <rPh sb="56" eb="58">
      <t>ショリ</t>
    </rPh>
    <rPh sb="58" eb="60">
      <t>ジッシ</t>
    </rPh>
    <rPh sb="61" eb="63">
      <t>センタク</t>
    </rPh>
    <rPh sb="69" eb="71">
      <t>テンカイ</t>
    </rPh>
    <rPh sb="107" eb="109">
      <t>トウロク</t>
    </rPh>
    <rPh sb="110" eb="111">
      <t>サイ</t>
    </rPh>
    <rPh sb="113" eb="115">
      <t>キンガク</t>
    </rPh>
    <rPh sb="116" eb="118">
      <t>ヘンコウ</t>
    </rPh>
    <rPh sb="122" eb="123">
      <t>ムネ</t>
    </rPh>
    <rPh sb="129" eb="130">
      <t>ア</t>
    </rPh>
    <rPh sb="230" eb="232">
      <t>トウロク</t>
    </rPh>
    <rPh sb="234" eb="235">
      <t>サイ</t>
    </rPh>
    <rPh sb="236" eb="238">
      <t>コウザ</t>
    </rPh>
    <rPh sb="238" eb="240">
      <t>ジョウホウ</t>
    </rPh>
    <rPh sb="245" eb="247">
      <t>トウロク</t>
    </rPh>
    <rPh sb="252" eb="254">
      <t>ホウジン</t>
    </rPh>
    <rPh sb="255" eb="259">
      <t>コウザジョウホウ</t>
    </rPh>
    <rPh sb="260" eb="262">
      <t>サンショウ</t>
    </rPh>
    <rPh sb="264" eb="268">
      <t>ショキヒョウジ</t>
    </rPh>
    <rPh sb="303" eb="305">
      <t>キノウ</t>
    </rPh>
    <rPh sb="314" eb="316">
      <t>ヒョウジ</t>
    </rPh>
    <rPh sb="316" eb="318">
      <t>コウモク</t>
    </rPh>
    <rPh sb="321" eb="323">
      <t>ホウジン</t>
    </rPh>
    <rPh sb="323" eb="325">
      <t>バンゴウ</t>
    </rPh>
    <rPh sb="326" eb="328">
      <t>シセツ</t>
    </rPh>
    <rPh sb="328" eb="330">
      <t>バンゴウ</t>
    </rPh>
    <rPh sb="347" eb="349">
      <t>シメイ</t>
    </rPh>
    <rPh sb="352" eb="354">
      <t>シメイ</t>
    </rPh>
    <rPh sb="355" eb="357">
      <t>セイベツ</t>
    </rPh>
    <rPh sb="358" eb="360">
      <t>セイネン</t>
    </rPh>
    <rPh sb="360" eb="362">
      <t>ガッピ</t>
    </rPh>
    <rPh sb="363" eb="365">
      <t>カニュウ</t>
    </rPh>
    <rPh sb="365" eb="368">
      <t>ネンガッピ</t>
    </rPh>
    <rPh sb="369" eb="371">
      <t>ショクシュ</t>
    </rPh>
    <rPh sb="372" eb="374">
      <t>タイショク</t>
    </rPh>
    <rPh sb="374" eb="377">
      <t>ネンガッピ</t>
    </rPh>
    <rPh sb="378" eb="380">
      <t>ホンポウ</t>
    </rPh>
    <rPh sb="380" eb="382">
      <t>ゲツガク</t>
    </rPh>
    <rPh sb="383" eb="385">
      <t>キョウサイ</t>
    </rPh>
    <rPh sb="385" eb="387">
      <t>キカン</t>
    </rPh>
    <rPh sb="388" eb="390">
      <t>ジョサン</t>
    </rPh>
    <rPh sb="390" eb="392">
      <t>キカン</t>
    </rPh>
    <rPh sb="393" eb="395">
      <t>タイショウ</t>
    </rPh>
    <rPh sb="395" eb="397">
      <t>キカン</t>
    </rPh>
    <rPh sb="398" eb="400">
      <t>タイショウ</t>
    </rPh>
    <rPh sb="400" eb="402">
      <t>キカン</t>
    </rPh>
    <rPh sb="402" eb="404">
      <t>チョウセイ</t>
    </rPh>
    <rPh sb="406" eb="407">
      <t>マエ</t>
    </rPh>
    <rPh sb="428" eb="430">
      <t>テイシュツ</t>
    </rPh>
    <rPh sb="430" eb="433">
      <t>ネンガッピ</t>
    </rPh>
    <rPh sb="434" eb="436">
      <t>シテイ</t>
    </rPh>
    <rPh sb="436" eb="438">
      <t>キンユウ</t>
    </rPh>
    <rPh sb="438" eb="440">
      <t>キカン</t>
    </rPh>
    <rPh sb="441" eb="443">
      <t>シテン</t>
    </rPh>
    <rPh sb="443" eb="445">
      <t>バンゴウ</t>
    </rPh>
    <rPh sb="446" eb="448">
      <t>コウザ</t>
    </rPh>
    <rPh sb="448" eb="450">
      <t>バンゴウ</t>
    </rPh>
    <rPh sb="451" eb="453">
      <t>ヨキン</t>
    </rPh>
    <rPh sb="453" eb="455">
      <t>シュモク</t>
    </rPh>
    <rPh sb="456" eb="459">
      <t>メイギニン</t>
    </rPh>
    <rPh sb="462" eb="464">
      <t>タイショク</t>
    </rPh>
    <rPh sb="464" eb="466">
      <t>リユウ</t>
    </rPh>
    <rPh sb="479" eb="480">
      <t>ジツ</t>
    </rPh>
    <rPh sb="482" eb="484">
      <t>タイショク</t>
    </rPh>
    <rPh sb="484" eb="486">
      <t>ジユウ</t>
    </rPh>
    <rPh sb="487" eb="489">
      <t>ヘイキン</t>
    </rPh>
    <rPh sb="489" eb="492">
      <t>キュウヨガク</t>
    </rPh>
    <rPh sb="493" eb="495">
      <t>キソ</t>
    </rPh>
    <rPh sb="495" eb="496">
      <t>ガク</t>
    </rPh>
    <rPh sb="497" eb="499">
      <t>ゲンセン</t>
    </rPh>
    <rPh sb="499" eb="501">
      <t>チョウシュウ</t>
    </rPh>
    <rPh sb="501" eb="502">
      <t>ガク</t>
    </rPh>
    <rPh sb="503" eb="506">
      <t>シチョウソン</t>
    </rPh>
    <rPh sb="506" eb="507">
      <t>ミン</t>
    </rPh>
    <rPh sb="507" eb="508">
      <t>ゼイ</t>
    </rPh>
    <rPh sb="509" eb="513">
      <t>トドウフケン</t>
    </rPh>
    <rPh sb="513" eb="514">
      <t>ミン</t>
    </rPh>
    <rPh sb="514" eb="515">
      <t>ゼイ</t>
    </rPh>
    <rPh sb="516" eb="518">
      <t>ユウビン</t>
    </rPh>
    <rPh sb="518" eb="520">
      <t>バンゴウ</t>
    </rPh>
    <rPh sb="521" eb="523">
      <t>ゲンセン</t>
    </rPh>
    <rPh sb="523" eb="525">
      <t>ジュウショ</t>
    </rPh>
    <rPh sb="527" eb="529">
      <t>ゲンセン</t>
    </rPh>
    <rPh sb="529" eb="531">
      <t>ジュウショ</t>
    </rPh>
    <rPh sb="535" eb="537">
      <t>シキュウ</t>
    </rPh>
    <rPh sb="537" eb="538">
      <t>リツ</t>
    </rPh>
    <rPh sb="538" eb="540">
      <t>ケイサン</t>
    </rPh>
    <rPh sb="540" eb="541">
      <t>ヒョウ</t>
    </rPh>
    <rPh sb="557" eb="558">
      <t>タイ</t>
    </rPh>
    <rPh sb="561" eb="564">
      <t>シキュウリツ</t>
    </rPh>
    <rPh sb="565" eb="568">
      <t>シキュウガク</t>
    </rPh>
    <rPh sb="569" eb="570">
      <t>ジツ</t>
    </rPh>
    <rPh sb="570" eb="573">
      <t>シキュウガク</t>
    </rPh>
    <phoneticPr fontId="1"/>
  </si>
  <si>
    <t xml:space="preserve">
　異動区分により、法人・施設マスタの登録、修正、削除、照会（機構）をする。（照会（機構）については、機構法人番号入力により、法人・施設マスタの照会を行う。）
【表示項目】
　異動区分
　法人番号、機構法人番号、施設番号、機構施設番号
　施設種別、名称、郵便番号、住所、電話番号、職員の種類、収納単位、金融機関番号、支店番号、預金種目、口座番号、口座名義人カナ、廃止解除日
　振込先口座情報（法人）は複数登録可とする（退職金、給付金種類別など）
　また、振込先口座情報は支所ごとに保持できるようにする。
</t>
    <rPh sb="3" eb="5">
      <t>イドウ</t>
    </rPh>
    <rPh sb="5" eb="7">
      <t>クブン</t>
    </rPh>
    <rPh sb="11" eb="13">
      <t>ホウジン</t>
    </rPh>
    <rPh sb="14" eb="16">
      <t>シセツ</t>
    </rPh>
    <rPh sb="20" eb="22">
      <t>トウロク</t>
    </rPh>
    <rPh sb="23" eb="25">
      <t>シュウセイ</t>
    </rPh>
    <rPh sb="26" eb="28">
      <t>サクジョ</t>
    </rPh>
    <rPh sb="29" eb="31">
      <t>ショウカイ</t>
    </rPh>
    <rPh sb="32" eb="34">
      <t>キコウ</t>
    </rPh>
    <rPh sb="40" eb="42">
      <t>ショウカイ</t>
    </rPh>
    <rPh sb="43" eb="45">
      <t>キコウ</t>
    </rPh>
    <rPh sb="52" eb="54">
      <t>キコウ</t>
    </rPh>
    <rPh sb="54" eb="56">
      <t>ホウジン</t>
    </rPh>
    <rPh sb="56" eb="58">
      <t>バンゴウ</t>
    </rPh>
    <rPh sb="58" eb="60">
      <t>ニュウリョク</t>
    </rPh>
    <rPh sb="64" eb="66">
      <t>ホウジン</t>
    </rPh>
    <rPh sb="67" eb="69">
      <t>シセツ</t>
    </rPh>
    <rPh sb="73" eb="75">
      <t>ショウカイ</t>
    </rPh>
    <rPh sb="76" eb="77">
      <t>オコナ</t>
    </rPh>
    <rPh sb="83" eb="85">
      <t>ヒョウジ</t>
    </rPh>
    <rPh sb="85" eb="87">
      <t>コウモク</t>
    </rPh>
    <rPh sb="90" eb="92">
      <t>イドウ</t>
    </rPh>
    <rPh sb="92" eb="94">
      <t>クブン</t>
    </rPh>
    <rPh sb="96" eb="98">
      <t>ホウジン</t>
    </rPh>
    <rPh sb="98" eb="100">
      <t>バンゴウ</t>
    </rPh>
    <rPh sb="101" eb="103">
      <t>キコウ</t>
    </rPh>
    <rPh sb="103" eb="105">
      <t>ホウジン</t>
    </rPh>
    <rPh sb="105" eb="107">
      <t>バンゴウ</t>
    </rPh>
    <rPh sb="108" eb="110">
      <t>シセツ</t>
    </rPh>
    <rPh sb="110" eb="112">
      <t>バンゴウ</t>
    </rPh>
    <rPh sb="113" eb="115">
      <t>キコウ</t>
    </rPh>
    <rPh sb="115" eb="117">
      <t>シセツ</t>
    </rPh>
    <rPh sb="117" eb="119">
      <t>バンゴウ</t>
    </rPh>
    <rPh sb="121" eb="123">
      <t>シセツ</t>
    </rPh>
    <rPh sb="123" eb="125">
      <t>シュベツ</t>
    </rPh>
    <rPh sb="126" eb="128">
      <t>メイショウ</t>
    </rPh>
    <rPh sb="129" eb="131">
      <t>ユウビン</t>
    </rPh>
    <rPh sb="131" eb="133">
      <t>バンゴウ</t>
    </rPh>
    <rPh sb="134" eb="136">
      <t>ジュウショ</t>
    </rPh>
    <rPh sb="137" eb="139">
      <t>デンワ</t>
    </rPh>
    <rPh sb="139" eb="141">
      <t>バンゴウ</t>
    </rPh>
    <rPh sb="142" eb="144">
      <t>ショクイン</t>
    </rPh>
    <rPh sb="145" eb="147">
      <t>シュルイ</t>
    </rPh>
    <rPh sb="148" eb="150">
      <t>シュウノウ</t>
    </rPh>
    <rPh sb="150" eb="152">
      <t>タンイ</t>
    </rPh>
    <rPh sb="153" eb="155">
      <t>キンユウ</t>
    </rPh>
    <rPh sb="155" eb="157">
      <t>キカン</t>
    </rPh>
    <rPh sb="157" eb="159">
      <t>バンゴウ</t>
    </rPh>
    <rPh sb="160" eb="162">
      <t>シテン</t>
    </rPh>
    <rPh sb="162" eb="164">
      <t>バンゴウ</t>
    </rPh>
    <rPh sb="165" eb="167">
      <t>ヨキン</t>
    </rPh>
    <rPh sb="167" eb="169">
      <t>シュモク</t>
    </rPh>
    <rPh sb="170" eb="172">
      <t>コウザ</t>
    </rPh>
    <rPh sb="172" eb="174">
      <t>バンゴウ</t>
    </rPh>
    <rPh sb="175" eb="177">
      <t>コウザ</t>
    </rPh>
    <rPh sb="177" eb="179">
      <t>メイギ</t>
    </rPh>
    <rPh sb="179" eb="180">
      <t>ニン</t>
    </rPh>
    <rPh sb="183" eb="185">
      <t>ハイシ</t>
    </rPh>
    <rPh sb="185" eb="187">
      <t>カイジョ</t>
    </rPh>
    <rPh sb="187" eb="188">
      <t>ヒ</t>
    </rPh>
    <rPh sb="198" eb="200">
      <t>ホウジン</t>
    </rPh>
    <rPh sb="202" eb="204">
      <t>フクスウ</t>
    </rPh>
    <rPh sb="204" eb="206">
      <t>トウロク</t>
    </rPh>
    <rPh sb="206" eb="207">
      <t>カ</t>
    </rPh>
    <rPh sb="211" eb="214">
      <t>タイショクキン</t>
    </rPh>
    <rPh sb="215" eb="218">
      <t>キュウフキン</t>
    </rPh>
    <rPh sb="218" eb="220">
      <t>シュルイ</t>
    </rPh>
    <rPh sb="220" eb="221">
      <t>ベツ</t>
    </rPh>
    <rPh sb="229" eb="231">
      <t>フリコミ</t>
    </rPh>
    <rPh sb="231" eb="232">
      <t>サキ</t>
    </rPh>
    <rPh sb="232" eb="236">
      <t>コウザジョウホウ</t>
    </rPh>
    <rPh sb="237" eb="239">
      <t>シショ</t>
    </rPh>
    <rPh sb="242" eb="244">
      <t>ホジ</t>
    </rPh>
    <phoneticPr fontId="1"/>
  </si>
  <si>
    <t>※ 帳票出力画面は、使用しない</t>
    <rPh sb="2" eb="4">
      <t>チョウヒョウ</t>
    </rPh>
    <rPh sb="4" eb="6">
      <t>シュツリョク</t>
    </rPh>
    <rPh sb="6" eb="8">
      <t>ガメン</t>
    </rPh>
    <rPh sb="10" eb="12">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</si>
</sst>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8"/>
      <name val="ＭＳ Ｐゴシック"/>
      <family val="3"/>
      <charset val="128"/>
    </font>
    <font>
      <sz val="10"/>
      <name val="ＭＳ Ｐゴシック"/>
      <family val="3"/>
      <charset val="128"/>
    </font>
    <font>
      <sz val="11"/>
      <name val="ＭＳ Ｐゴシック"/>
      <family val="3"/>
      <charset val="128"/>
    </font>
    <font>
      <sz val="11"/>
      <color rgb="FFFF0000"/>
      <name val="ＭＳ Ｐゴシック"/>
      <family val="3"/>
      <charset val="128"/>
    </font>
  </fonts>
  <fills count="15">
    <fill>
      <patternFill patternType="none"/>
    </fill>
    <fill>
      <patternFill patternType="gray125"/>
    </fill>
    <fill>
      <patternFill patternType="solid">
        <fgColor indexed="9"/>
        <bgColor indexed="64"/>
      </patternFill>
    </fill>
    <fill>
      <patternFill patternType="solid">
        <fgColor indexed="43"/>
        <bgColor indexed="9"/>
      </patternFill>
    </fill>
    <fill>
      <patternFill patternType="mediumGray">
        <fgColor indexed="9"/>
        <bgColor indexed="42"/>
      </patternFill>
    </fill>
    <fill>
      <patternFill patternType="darkGray">
        <fgColor indexed="9"/>
        <bgColor indexed="42"/>
      </patternFill>
    </fill>
    <fill>
      <patternFill patternType="mediumGray">
        <fgColor indexed="43"/>
        <bgColor indexed="51"/>
      </patternFill>
    </fill>
    <fill>
      <patternFill patternType="solid">
        <fgColor indexed="42"/>
        <bgColor indexed="64"/>
      </patternFill>
    </fill>
    <fill>
      <patternFill patternType="solid">
        <fgColor indexed="41"/>
        <bgColor indexed="64"/>
      </patternFill>
    </fill>
    <fill>
      <patternFill patternType="gray125">
        <fgColor indexed="51"/>
        <bgColor indexed="43"/>
      </patternFill>
    </fill>
    <fill>
      <patternFill patternType="solid">
        <fgColor theme="7" tint="0.79998168889431442"/>
        <bgColor indexed="64"/>
      </patternFill>
    </fill>
    <fill>
      <patternFill patternType="mediumGray">
        <fgColor indexed="9"/>
        <bgColor theme="7" tint="0.59996337778862885"/>
      </patternFill>
    </fill>
    <fill>
      <patternFill patternType="darkGray">
        <fgColor indexed="9"/>
        <bgColor theme="7" tint="0.59996337778862885"/>
      </patternFill>
    </fill>
    <fill>
      <patternFill patternType="darkGray">
        <fgColor indexed="9"/>
        <bgColor theme="0" tint="-0.14999847407452621"/>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ck">
        <color indexed="64"/>
      </left>
      <right/>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2">
    <xf numFmtId="0" fontId="0" fillId="0" borderId="0" xfId="0">
      <alignment vertical="center"/>
    </xf>
    <xf numFmtId="0" fontId="0" fillId="2" borderId="0" xfId="0" applyFill="1">
      <alignment vertical="center"/>
    </xf>
    <xf numFmtId="0" fontId="2" fillId="6"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0" fontId="4" fillId="0" borderId="6" xfId="0" applyFont="1" applyBorder="1" applyAlignment="1">
      <alignment horizontal="left" vertical="center" indent="1"/>
    </xf>
    <xf numFmtId="0" fontId="5" fillId="7" borderId="3" xfId="0" applyFont="1" applyFill="1" applyBorder="1" applyAlignment="1">
      <alignment horizontal="center" vertical="center" wrapText="1"/>
    </xf>
    <xf numFmtId="0" fontId="0" fillId="0" borderId="0" xfId="0" applyFont="1">
      <alignment vertical="center"/>
    </xf>
    <xf numFmtId="0" fontId="0" fillId="0" borderId="1" xfId="0" applyFont="1" applyBorder="1" applyAlignment="1">
      <alignment horizontal="left" vertical="center" indent="1"/>
    </xf>
    <xf numFmtId="14" fontId="0" fillId="0" borderId="1" xfId="0" applyNumberFormat="1" applyFont="1" applyBorder="1" applyAlignment="1">
      <alignment horizontal="right" indent="1"/>
    </xf>
    <xf numFmtId="0" fontId="0" fillId="2" borderId="0" xfId="0" applyFont="1" applyFill="1">
      <alignment vertical="center"/>
    </xf>
    <xf numFmtId="0" fontId="0" fillId="2" borderId="5" xfId="0" applyFont="1" applyFill="1" applyBorder="1">
      <alignment vertical="center"/>
    </xf>
    <xf numFmtId="0" fontId="2" fillId="10" borderId="3" xfId="0" applyFont="1" applyFill="1" applyBorder="1" applyAlignment="1">
      <alignment horizontal="center" vertical="center"/>
    </xf>
    <xf numFmtId="0" fontId="3" fillId="9" borderId="7" xfId="0" applyFont="1" applyFill="1" applyBorder="1" applyAlignment="1">
      <alignment vertical="center" shrinkToFit="1"/>
    </xf>
    <xf numFmtId="0" fontId="3" fillId="11" borderId="8" xfId="0" applyFont="1" applyFill="1" applyBorder="1" applyAlignment="1">
      <alignment vertical="center" shrinkToFit="1"/>
    </xf>
    <xf numFmtId="0" fontId="0" fillId="2" borderId="9" xfId="0" applyFont="1" applyFill="1" applyBorder="1" applyAlignment="1">
      <alignment vertical="center" wrapText="1"/>
    </xf>
    <xf numFmtId="0" fontId="3" fillId="9" borderId="10" xfId="0" applyFont="1" applyFill="1" applyBorder="1" applyAlignment="1">
      <alignment vertical="center" shrinkToFit="1"/>
    </xf>
    <xf numFmtId="0" fontId="3" fillId="11" borderId="11" xfId="0" applyFont="1" applyFill="1" applyBorder="1" applyAlignment="1">
      <alignment vertical="center" shrinkToFit="1"/>
    </xf>
    <xf numFmtId="0" fontId="0" fillId="2" borderId="11" xfId="0" applyFont="1" applyFill="1" applyBorder="1">
      <alignment vertical="center"/>
    </xf>
    <xf numFmtId="0" fontId="0" fillId="2" borderId="12" xfId="0" applyFont="1" applyFill="1" applyBorder="1" applyAlignment="1">
      <alignment vertical="center" wrapText="1"/>
    </xf>
    <xf numFmtId="0" fontId="0" fillId="2" borderId="11" xfId="0" applyFont="1" applyFill="1" applyBorder="1" applyAlignment="1">
      <alignment vertical="center" wrapText="1"/>
    </xf>
    <xf numFmtId="0" fontId="0" fillId="12" borderId="14" xfId="0" applyFont="1" applyFill="1" applyBorder="1" applyAlignment="1">
      <alignment vertical="center" shrinkToFit="1"/>
    </xf>
    <xf numFmtId="0" fontId="0" fillId="2" borderId="14" xfId="0" applyFont="1" applyFill="1" applyBorder="1">
      <alignment vertical="center"/>
    </xf>
    <xf numFmtId="0" fontId="0" fillId="2" borderId="15" xfId="0" applyFont="1" applyFill="1" applyBorder="1" applyAlignment="1">
      <alignment vertical="center" wrapText="1"/>
    </xf>
    <xf numFmtId="0" fontId="0" fillId="2" borderId="11"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12" borderId="8" xfId="0" applyFont="1" applyFill="1" applyBorder="1" applyAlignment="1">
      <alignment vertical="center" shrinkToFit="1"/>
    </xf>
    <xf numFmtId="0" fontId="0" fillId="12" borderId="11" xfId="0" applyFont="1" applyFill="1" applyBorder="1" applyAlignment="1">
      <alignment vertical="center" shrinkToFit="1"/>
    </xf>
    <xf numFmtId="0" fontId="3" fillId="3" borderId="13" xfId="0" applyFont="1" applyFill="1" applyBorder="1" applyAlignment="1">
      <alignment vertical="center" shrinkToFit="1"/>
    </xf>
    <xf numFmtId="0" fontId="3" fillId="11" borderId="14" xfId="0" applyFont="1" applyFill="1" applyBorder="1" applyAlignment="1">
      <alignment vertical="center" shrinkToFit="1"/>
    </xf>
    <xf numFmtId="0" fontId="0" fillId="2" borderId="11"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0" fillId="2" borderId="8" xfId="0" applyFont="1" applyFill="1" applyBorder="1" applyAlignment="1">
      <alignment horizontal="center" vertical="center"/>
    </xf>
    <xf numFmtId="0" fontId="0" fillId="12" borderId="8" xfId="0" applyFont="1" applyFill="1" applyBorder="1" applyAlignment="1">
      <alignment horizontal="center" vertical="center" shrinkToFit="1"/>
    </xf>
    <xf numFmtId="0" fontId="0" fillId="12" borderId="11" xfId="0" applyFont="1" applyFill="1" applyBorder="1" applyAlignment="1">
      <alignment horizontal="center" vertical="center" shrinkToFit="1"/>
    </xf>
    <xf numFmtId="0" fontId="3" fillId="5" borderId="17" xfId="0" applyFont="1" applyFill="1" applyBorder="1" applyAlignment="1">
      <alignment horizontal="center" vertical="center" shrinkToFit="1"/>
    </xf>
    <xf numFmtId="0" fontId="0" fillId="2" borderId="17" xfId="0" applyFont="1" applyFill="1" applyBorder="1" applyAlignment="1">
      <alignment vertical="center" wrapText="1"/>
    </xf>
    <xf numFmtId="0" fontId="0" fillId="2" borderId="18" xfId="0" applyFont="1" applyFill="1" applyBorder="1" applyAlignment="1">
      <alignment vertical="center" wrapText="1"/>
    </xf>
    <xf numFmtId="0" fontId="3" fillId="5" borderId="20" xfId="0" applyFont="1" applyFill="1" applyBorder="1" applyAlignment="1">
      <alignment horizontal="center" vertical="center" shrinkToFit="1"/>
    </xf>
    <xf numFmtId="0" fontId="0" fillId="2" borderId="20" xfId="0" applyFont="1" applyFill="1" applyBorder="1">
      <alignment vertical="center"/>
    </xf>
    <xf numFmtId="0" fontId="0" fillId="2" borderId="21" xfId="0" applyFont="1" applyFill="1" applyBorder="1" applyAlignment="1">
      <alignment vertical="center" wrapText="1"/>
    </xf>
    <xf numFmtId="0" fontId="0" fillId="2" borderId="20" xfId="0" applyFont="1" applyFill="1" applyBorder="1" applyAlignment="1">
      <alignment vertical="center" wrapText="1"/>
    </xf>
    <xf numFmtId="0" fontId="5" fillId="2" borderId="21" xfId="0" applyFont="1" applyFill="1" applyBorder="1" applyAlignment="1">
      <alignment vertical="center" wrapText="1"/>
    </xf>
    <xf numFmtId="0" fontId="3" fillId="5" borderId="20" xfId="0" applyFont="1" applyFill="1" applyBorder="1" applyAlignment="1">
      <alignment horizontal="left" vertical="center" wrapText="1" indent="1" shrinkToFit="1"/>
    </xf>
    <xf numFmtId="0" fontId="3" fillId="13" borderId="20" xfId="0" applyFont="1" applyFill="1" applyBorder="1" applyAlignment="1">
      <alignment horizontal="left" vertical="center" wrapText="1" indent="1" shrinkToFit="1"/>
    </xf>
    <xf numFmtId="0" fontId="3" fillId="13" borderId="20" xfId="0" applyFont="1" applyFill="1" applyBorder="1" applyAlignment="1">
      <alignment horizontal="center" vertical="center" shrinkToFit="1"/>
    </xf>
    <xf numFmtId="0" fontId="0" fillId="14" borderId="20" xfId="0" applyFont="1" applyFill="1" applyBorder="1" applyAlignment="1">
      <alignment vertical="center" wrapText="1"/>
    </xf>
    <xf numFmtId="0" fontId="0" fillId="14" borderId="21" xfId="0" applyFont="1" applyFill="1" applyBorder="1" applyAlignment="1">
      <alignment vertical="center" wrapText="1"/>
    </xf>
    <xf numFmtId="0" fontId="3" fillId="4" borderId="20" xfId="0" applyFont="1" applyFill="1" applyBorder="1" applyAlignment="1">
      <alignment horizontal="left" vertical="center" wrapText="1" indent="1" shrinkToFit="1"/>
    </xf>
    <xf numFmtId="0" fontId="3" fillId="9" borderId="19" xfId="0" applyFont="1" applyFill="1" applyBorder="1" applyAlignment="1">
      <alignment horizontal="left" vertical="center" indent="1" shrinkToFit="1"/>
    </xf>
    <xf numFmtId="0" fontId="3" fillId="5" borderId="20" xfId="0" applyFont="1" applyFill="1" applyBorder="1" applyAlignment="1">
      <alignment horizontal="left" vertical="center" indent="1" shrinkToFit="1"/>
    </xf>
    <xf numFmtId="0" fontId="3" fillId="4" borderId="20" xfId="0" applyFont="1" applyFill="1" applyBorder="1" applyAlignment="1">
      <alignment horizontal="left" vertical="center" indent="1" shrinkToFit="1"/>
    </xf>
    <xf numFmtId="0" fontId="3" fillId="9" borderId="19" xfId="0" applyFont="1" applyFill="1" applyBorder="1" applyAlignment="1">
      <alignment horizontal="left" vertical="center" wrapText="1" indent="1" shrinkToFit="1"/>
    </xf>
    <xf numFmtId="0" fontId="0" fillId="3" borderId="22" xfId="0" applyFont="1" applyFill="1" applyBorder="1" applyAlignment="1">
      <alignment horizontal="left" vertical="center" indent="1" shrinkToFit="1"/>
    </xf>
    <xf numFmtId="0" fontId="0" fillId="4" borderId="23" xfId="0" applyFont="1" applyFill="1" applyBorder="1" applyAlignment="1">
      <alignment horizontal="left" vertical="center" indent="1" shrinkToFit="1"/>
    </xf>
    <xf numFmtId="0" fontId="0" fillId="5" borderId="23" xfId="0" applyFont="1" applyFill="1" applyBorder="1" applyAlignment="1">
      <alignment horizontal="left" vertical="center" indent="1" shrinkToFit="1"/>
    </xf>
    <xf numFmtId="0" fontId="0" fillId="5" borderId="23" xfId="0" applyFont="1" applyFill="1" applyBorder="1" applyAlignment="1">
      <alignment vertical="center" shrinkToFit="1"/>
    </xf>
    <xf numFmtId="0" fontId="0" fillId="2" borderId="23" xfId="0" applyFont="1" applyFill="1" applyBorder="1">
      <alignment vertical="center"/>
    </xf>
    <xf numFmtId="0" fontId="0" fillId="2" borderId="24" xfId="0" applyFont="1" applyFill="1" applyBorder="1" applyAlignment="1">
      <alignment vertical="center" wrapText="1"/>
    </xf>
    <xf numFmtId="0" fontId="3" fillId="9" borderId="19" xfId="0" applyFont="1" applyFill="1" applyBorder="1" applyAlignment="1">
      <alignment horizontal="left" vertical="center" indent="1" shrinkToFit="1"/>
    </xf>
    <xf numFmtId="0" fontId="3" fillId="4" borderId="20" xfId="0" applyFont="1" applyFill="1" applyBorder="1" applyAlignment="1">
      <alignment horizontal="left" vertical="center" wrapText="1" indent="1" shrinkToFit="1"/>
    </xf>
    <xf numFmtId="0" fontId="3" fillId="5" borderId="20" xfId="0" applyFont="1" applyFill="1" applyBorder="1" applyAlignment="1">
      <alignment horizontal="left" vertical="center" wrapText="1" indent="1" shrinkToFit="1"/>
    </xf>
    <xf numFmtId="0" fontId="3" fillId="4" borderId="20" xfId="0" applyFont="1" applyFill="1" applyBorder="1" applyAlignment="1">
      <alignment horizontal="left" vertical="center" indent="1" shrinkToFit="1"/>
    </xf>
    <xf numFmtId="0" fontId="3" fillId="5" borderId="20" xfId="0" applyFont="1" applyFill="1" applyBorder="1" applyAlignment="1">
      <alignment horizontal="left" vertical="center" indent="1" shrinkToFit="1"/>
    </xf>
    <xf numFmtId="38" fontId="3" fillId="4" borderId="20" xfId="1" applyFont="1" applyFill="1" applyBorder="1" applyAlignment="1">
      <alignment horizontal="left" vertical="center" indent="1" shrinkToFit="1"/>
    </xf>
    <xf numFmtId="38" fontId="3" fillId="5" borderId="20" xfId="1" applyFont="1" applyFill="1" applyBorder="1" applyAlignment="1">
      <alignment horizontal="left" vertical="center" indent="1" shrinkToFit="1"/>
    </xf>
    <xf numFmtId="0" fontId="3" fillId="4" borderId="17" xfId="0" applyFont="1" applyFill="1" applyBorder="1" applyAlignment="1">
      <alignment horizontal="left" vertical="center" wrapText="1" indent="1" shrinkToFit="1"/>
    </xf>
    <xf numFmtId="0" fontId="3" fillId="5" borderId="17" xfId="0" applyFont="1" applyFill="1" applyBorder="1" applyAlignment="1">
      <alignment horizontal="left" vertical="center" wrapText="1" indent="1" shrinkToFit="1"/>
    </xf>
    <xf numFmtId="38" fontId="3" fillId="9" borderId="16" xfId="1" applyFont="1" applyFill="1" applyBorder="1" applyAlignment="1">
      <alignment horizontal="center" vertical="center" shrinkToFit="1"/>
    </xf>
    <xf numFmtId="38" fontId="3" fillId="9" borderId="19" xfId="1" applyFont="1" applyFill="1" applyBorder="1" applyAlignment="1">
      <alignment horizontal="center" vertical="center" shrinkToFit="1"/>
    </xf>
  </cellXfs>
  <cellStyles count="2">
    <cellStyle name="桁区切り" xfId="1" builtinId="6"/>
    <cellStyle name="標準" xfId="0" builtinId="0"/>
  </cellStyles>
  <dxfs count="309">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
      <fill>
        <patternFill patternType="darkGray">
          <fgColor indexed="9"/>
          <bgColor indexed="41"/>
        </patternFill>
      </fill>
    </dxf>
  </dxfs>
  <tableStyles count="0" defaultTableStyle="TableStyleMedium2" defaultPivotStyle="PivotStyleLight16"/>
  <colors>
    <mruColors>
      <color rgb="FF9AF8EF"/>
      <color rgb="FF6ADCD9"/>
      <color rgb="FF8CE4E2"/>
      <color rgb="FF4BF3E3"/>
      <color rgb="FF4ED6D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73"/>
  <sheetViews>
    <sheetView tabSelected="1" view="pageBreakPreview" zoomScale="130" zoomScaleNormal="100" zoomScaleSheetLayoutView="130" workbookViewId="0">
      <pane ySplit="5" topLeftCell="A6" activePane="bottomLeft" state="frozen"/>
      <selection pane="bottomLeft" activeCell="B2" sqref="B2"/>
    </sheetView>
  </sheetViews>
  <sheetFormatPr defaultColWidth="9" defaultRowHeight="13.5" x14ac:dyDescent="0.15"/>
  <cols>
    <col min="1" max="1" width="1.25" style="1" customWidth="1"/>
    <col min="2" max="2" width="22.5" style="11" customWidth="1"/>
    <col min="3" max="4" width="27.5" style="11" customWidth="1"/>
    <col min="5" max="5" width="9.625" style="11" customWidth="1"/>
    <col min="6" max="6" width="36" style="11" customWidth="1"/>
    <col min="7" max="7" width="58.75" style="11" customWidth="1"/>
    <col min="8" max="8" width="1.25" style="1" customWidth="1"/>
    <col min="9" max="16384" width="9" style="1"/>
  </cols>
  <sheetData>
    <row r="1" spans="2:7" customFormat="1" x14ac:dyDescent="0.15">
      <c r="B1" s="8"/>
      <c r="C1" s="8"/>
      <c r="D1" s="8"/>
      <c r="E1" s="8"/>
      <c r="F1" s="8"/>
      <c r="G1" s="8"/>
    </row>
    <row r="2" spans="2:7" customFormat="1" ht="21" x14ac:dyDescent="0.15">
      <c r="B2" s="6" t="s">
        <v>6</v>
      </c>
      <c r="C2" s="9"/>
      <c r="D2" s="9"/>
      <c r="E2" s="9"/>
      <c r="F2" s="9"/>
      <c r="G2" s="10"/>
    </row>
    <row r="3" spans="2:7" customFormat="1" ht="14.25" thickBot="1" x14ac:dyDescent="0.2">
      <c r="B3" s="8"/>
      <c r="C3" s="8"/>
      <c r="D3" s="8"/>
      <c r="E3" s="8"/>
      <c r="F3" s="8"/>
      <c r="G3" s="8"/>
    </row>
    <row r="4" spans="2:7" customFormat="1" ht="24.75" thickBot="1" x14ac:dyDescent="0.2">
      <c r="B4" s="2" t="s">
        <v>3</v>
      </c>
      <c r="C4" s="3" t="s">
        <v>4</v>
      </c>
      <c r="D4" s="3" t="s">
        <v>0</v>
      </c>
      <c r="E4" s="7" t="s">
        <v>5</v>
      </c>
      <c r="F4" s="4" t="s">
        <v>1</v>
      </c>
      <c r="G4" s="5" t="s">
        <v>2</v>
      </c>
    </row>
    <row r="5" spans="2:7" customFormat="1" x14ac:dyDescent="0.15">
      <c r="B5" s="8"/>
      <c r="C5" s="8"/>
      <c r="D5" s="8"/>
      <c r="E5" s="8"/>
      <c r="F5" s="8"/>
      <c r="G5" s="8"/>
    </row>
    <row r="6" spans="2:7" ht="94.5" x14ac:dyDescent="0.15">
      <c r="B6" s="70" t="s">
        <v>7</v>
      </c>
      <c r="C6" s="68" t="s">
        <v>153</v>
      </c>
      <c r="D6" s="69" t="s">
        <v>152</v>
      </c>
      <c r="E6" s="37"/>
      <c r="F6" s="38" t="s">
        <v>154</v>
      </c>
      <c r="G6" s="39" t="s">
        <v>208</v>
      </c>
    </row>
    <row r="7" spans="2:7" ht="14.25" x14ac:dyDescent="0.15">
      <c r="B7" s="71"/>
      <c r="C7" s="62"/>
      <c r="D7" s="63"/>
      <c r="E7" s="40"/>
      <c r="F7" s="41"/>
      <c r="G7" s="42"/>
    </row>
    <row r="8" spans="2:7" ht="108" x14ac:dyDescent="0.15">
      <c r="B8" s="71"/>
      <c r="C8" s="62" t="s">
        <v>252</v>
      </c>
      <c r="D8" s="63" t="s">
        <v>253</v>
      </c>
      <c r="E8" s="40" t="s">
        <v>263</v>
      </c>
      <c r="F8" s="43" t="s">
        <v>254</v>
      </c>
      <c r="G8" s="42" t="s">
        <v>272</v>
      </c>
    </row>
    <row r="9" spans="2:7" ht="175.5" x14ac:dyDescent="0.15">
      <c r="B9" s="71"/>
      <c r="C9" s="62"/>
      <c r="D9" s="63"/>
      <c r="E9" s="40"/>
      <c r="F9" s="43" t="s">
        <v>273</v>
      </c>
      <c r="G9" s="42" t="s">
        <v>283</v>
      </c>
    </row>
    <row r="10" spans="2:7" ht="175.5" x14ac:dyDescent="0.15">
      <c r="B10" s="71"/>
      <c r="C10" s="62"/>
      <c r="D10" s="63"/>
      <c r="E10" s="40"/>
      <c r="F10" s="43" t="s">
        <v>274</v>
      </c>
      <c r="G10" s="42" t="s">
        <v>284</v>
      </c>
    </row>
    <row r="11" spans="2:7" ht="364.5" x14ac:dyDescent="0.15">
      <c r="B11" s="71"/>
      <c r="C11" s="62"/>
      <c r="D11" s="63"/>
      <c r="E11" s="40"/>
      <c r="F11" s="43" t="s">
        <v>275</v>
      </c>
      <c r="G11" s="42" t="s">
        <v>285</v>
      </c>
    </row>
    <row r="12" spans="2:7" ht="324" x14ac:dyDescent="0.15">
      <c r="B12" s="71"/>
      <c r="C12" s="62"/>
      <c r="D12" s="63"/>
      <c r="E12" s="40"/>
      <c r="F12" s="43" t="s">
        <v>276</v>
      </c>
      <c r="G12" s="42" t="s">
        <v>286</v>
      </c>
    </row>
    <row r="13" spans="2:7" ht="175.5" x14ac:dyDescent="0.15">
      <c r="B13" s="71"/>
      <c r="C13" s="62"/>
      <c r="D13" s="63"/>
      <c r="E13" s="40"/>
      <c r="F13" s="43" t="s">
        <v>277</v>
      </c>
      <c r="G13" s="42" t="s">
        <v>287</v>
      </c>
    </row>
    <row r="14" spans="2:7" ht="216" x14ac:dyDescent="0.15">
      <c r="B14" s="71"/>
      <c r="C14" s="62"/>
      <c r="D14" s="63"/>
      <c r="E14" s="40" t="s">
        <v>264</v>
      </c>
      <c r="F14" s="43" t="s">
        <v>257</v>
      </c>
      <c r="G14" s="42" t="s">
        <v>262</v>
      </c>
    </row>
    <row r="15" spans="2:7" ht="243" x14ac:dyDescent="0.15">
      <c r="B15" s="71"/>
      <c r="C15" s="62"/>
      <c r="D15" s="63"/>
      <c r="E15" s="40" t="s">
        <v>265</v>
      </c>
      <c r="F15" s="43" t="s">
        <v>255</v>
      </c>
      <c r="G15" s="42" t="s">
        <v>261</v>
      </c>
    </row>
    <row r="16" spans="2:7" ht="189" x14ac:dyDescent="0.15">
      <c r="B16" s="71"/>
      <c r="C16" s="62"/>
      <c r="D16" s="63"/>
      <c r="E16" s="40" t="s">
        <v>265</v>
      </c>
      <c r="F16" s="43" t="s">
        <v>256</v>
      </c>
      <c r="G16" s="42" t="s">
        <v>260</v>
      </c>
    </row>
    <row r="17" spans="2:7" ht="175.5" x14ac:dyDescent="0.15">
      <c r="B17" s="71"/>
      <c r="C17" s="62"/>
      <c r="D17" s="63"/>
      <c r="E17" s="40" t="s">
        <v>266</v>
      </c>
      <c r="F17" s="43" t="s">
        <v>258</v>
      </c>
      <c r="G17" s="42" t="s">
        <v>259</v>
      </c>
    </row>
    <row r="18" spans="2:7" ht="14.25" x14ac:dyDescent="0.15">
      <c r="B18" s="71"/>
      <c r="C18" s="62"/>
      <c r="D18" s="63"/>
      <c r="E18" s="40"/>
      <c r="F18" s="41"/>
      <c r="G18" s="42"/>
    </row>
    <row r="19" spans="2:7" ht="297" x14ac:dyDescent="0.15">
      <c r="B19" s="71"/>
      <c r="C19" s="62" t="s">
        <v>124</v>
      </c>
      <c r="D19" s="63" t="s">
        <v>124</v>
      </c>
      <c r="E19" s="40"/>
      <c r="F19" s="43" t="s">
        <v>124</v>
      </c>
      <c r="G19" s="42" t="s">
        <v>209</v>
      </c>
    </row>
    <row r="20" spans="2:7" ht="67.5" x14ac:dyDescent="0.15">
      <c r="B20" s="71"/>
      <c r="C20" s="62"/>
      <c r="D20" s="63"/>
      <c r="E20" s="40"/>
      <c r="F20" s="43" t="s">
        <v>155</v>
      </c>
      <c r="G20" s="42" t="s">
        <v>210</v>
      </c>
    </row>
    <row r="21" spans="2:7" ht="54" x14ac:dyDescent="0.15">
      <c r="B21" s="71"/>
      <c r="C21" s="62"/>
      <c r="D21" s="63"/>
      <c r="E21" s="40"/>
      <c r="F21" s="43" t="s">
        <v>151</v>
      </c>
      <c r="G21" s="42" t="s">
        <v>211</v>
      </c>
    </row>
    <row r="22" spans="2:7" ht="14.25" x14ac:dyDescent="0.15">
      <c r="B22" s="71"/>
      <c r="C22" s="62"/>
      <c r="D22" s="63"/>
      <c r="E22" s="40"/>
      <c r="F22" s="41"/>
      <c r="G22" s="42"/>
    </row>
    <row r="23" spans="2:7" ht="162" x14ac:dyDescent="0.15">
      <c r="B23" s="71"/>
      <c r="C23" s="62" t="s">
        <v>9</v>
      </c>
      <c r="D23" s="63" t="s">
        <v>8</v>
      </c>
      <c r="E23" s="40"/>
      <c r="F23" s="43" t="s">
        <v>168</v>
      </c>
      <c r="G23" s="42" t="s">
        <v>212</v>
      </c>
    </row>
    <row r="24" spans="2:7" ht="14.25" x14ac:dyDescent="0.15">
      <c r="B24" s="71"/>
      <c r="C24" s="62"/>
      <c r="D24" s="63"/>
      <c r="E24" s="40"/>
      <c r="F24" s="41"/>
      <c r="G24" s="42"/>
    </row>
    <row r="25" spans="2:7" ht="324" x14ac:dyDescent="0.15">
      <c r="B25" s="71"/>
      <c r="C25" s="62" t="s">
        <v>10</v>
      </c>
      <c r="D25" s="63" t="s">
        <v>10</v>
      </c>
      <c r="E25" s="40"/>
      <c r="F25" s="43" t="s">
        <v>169</v>
      </c>
      <c r="G25" s="44" t="s">
        <v>213</v>
      </c>
    </row>
    <row r="26" spans="2:7" ht="81" x14ac:dyDescent="0.15">
      <c r="B26" s="71"/>
      <c r="C26" s="62"/>
      <c r="D26" s="63"/>
      <c r="E26" s="40"/>
      <c r="F26" s="41" t="s">
        <v>11</v>
      </c>
      <c r="G26" s="42" t="s">
        <v>214</v>
      </c>
    </row>
    <row r="27" spans="2:7" ht="67.5" x14ac:dyDescent="0.15">
      <c r="B27" s="71"/>
      <c r="C27" s="62"/>
      <c r="D27" s="63"/>
      <c r="E27" s="40"/>
      <c r="F27" s="41" t="s">
        <v>12</v>
      </c>
      <c r="G27" s="42" t="s">
        <v>215</v>
      </c>
    </row>
    <row r="28" spans="2:7" ht="40.5" x14ac:dyDescent="0.15">
      <c r="B28" s="71"/>
      <c r="C28" s="62"/>
      <c r="D28" s="63"/>
      <c r="E28" s="40"/>
      <c r="F28" s="41" t="s">
        <v>13</v>
      </c>
      <c r="G28" s="42" t="s">
        <v>216</v>
      </c>
    </row>
    <row r="29" spans="2:7" ht="54" x14ac:dyDescent="0.15">
      <c r="B29" s="71"/>
      <c r="C29" s="62"/>
      <c r="D29" s="63"/>
      <c r="E29" s="40"/>
      <c r="F29" s="41" t="s">
        <v>14</v>
      </c>
      <c r="G29" s="42" t="s">
        <v>217</v>
      </c>
    </row>
    <row r="30" spans="2:7" ht="162" x14ac:dyDescent="0.15">
      <c r="B30" s="71"/>
      <c r="C30" s="62"/>
      <c r="D30" s="63"/>
      <c r="E30" s="40"/>
      <c r="F30" s="41" t="s">
        <v>136</v>
      </c>
      <c r="G30" s="42" t="s">
        <v>270</v>
      </c>
    </row>
    <row r="31" spans="2:7" ht="202.5" x14ac:dyDescent="0.15">
      <c r="B31" s="71"/>
      <c r="C31" s="62"/>
      <c r="D31" s="63"/>
      <c r="E31" s="40"/>
      <c r="F31" s="43" t="s">
        <v>180</v>
      </c>
      <c r="G31" s="42" t="s">
        <v>218</v>
      </c>
    </row>
    <row r="32" spans="2:7" ht="14.25" x14ac:dyDescent="0.15">
      <c r="B32" s="71"/>
      <c r="C32" s="62"/>
      <c r="D32" s="63"/>
      <c r="E32" s="40"/>
      <c r="F32" s="41"/>
      <c r="G32" s="42"/>
    </row>
    <row r="33" spans="2:7" ht="297" x14ac:dyDescent="0.15">
      <c r="B33" s="71"/>
      <c r="C33" s="62" t="s">
        <v>15</v>
      </c>
      <c r="D33" s="63" t="s">
        <v>15</v>
      </c>
      <c r="E33" s="40"/>
      <c r="F33" s="43" t="s">
        <v>170</v>
      </c>
      <c r="G33" s="42" t="s">
        <v>219</v>
      </c>
    </row>
    <row r="34" spans="2:7" ht="40.5" x14ac:dyDescent="0.15">
      <c r="B34" s="71"/>
      <c r="C34" s="62"/>
      <c r="D34" s="63"/>
      <c r="E34" s="40"/>
      <c r="F34" s="41" t="s">
        <v>16</v>
      </c>
      <c r="G34" s="42" t="s">
        <v>220</v>
      </c>
    </row>
    <row r="35" spans="2:7" ht="40.5" x14ac:dyDescent="0.15">
      <c r="B35" s="71"/>
      <c r="C35" s="62"/>
      <c r="D35" s="63"/>
      <c r="E35" s="40"/>
      <c r="F35" s="41" t="s">
        <v>17</v>
      </c>
      <c r="G35" s="42" t="s">
        <v>221</v>
      </c>
    </row>
    <row r="36" spans="2:7" ht="40.5" x14ac:dyDescent="0.15">
      <c r="B36" s="71"/>
      <c r="C36" s="62"/>
      <c r="D36" s="63"/>
      <c r="E36" s="40"/>
      <c r="F36" s="41" t="s">
        <v>18</v>
      </c>
      <c r="G36" s="42" t="s">
        <v>222</v>
      </c>
    </row>
    <row r="37" spans="2:7" ht="148.5" x14ac:dyDescent="0.15">
      <c r="B37" s="71"/>
      <c r="C37" s="62"/>
      <c r="D37" s="63"/>
      <c r="E37" s="40"/>
      <c r="F37" s="41" t="s">
        <v>137</v>
      </c>
      <c r="G37" s="42" t="s">
        <v>269</v>
      </c>
    </row>
    <row r="38" spans="2:7" ht="14.25" x14ac:dyDescent="0.15">
      <c r="B38" s="71"/>
      <c r="C38" s="62"/>
      <c r="D38" s="63"/>
      <c r="E38" s="40"/>
      <c r="F38" s="41"/>
      <c r="G38" s="42"/>
    </row>
    <row r="39" spans="2:7" ht="297" x14ac:dyDescent="0.15">
      <c r="B39" s="71"/>
      <c r="C39" s="62" t="s">
        <v>19</v>
      </c>
      <c r="D39" s="63" t="s">
        <v>19</v>
      </c>
      <c r="E39" s="40"/>
      <c r="F39" s="43" t="s">
        <v>19</v>
      </c>
      <c r="G39" s="42" t="s">
        <v>223</v>
      </c>
    </row>
    <row r="40" spans="2:7" ht="40.5" x14ac:dyDescent="0.15">
      <c r="B40" s="71"/>
      <c r="C40" s="62"/>
      <c r="D40" s="63"/>
      <c r="E40" s="40"/>
      <c r="F40" s="41" t="s">
        <v>20</v>
      </c>
      <c r="G40" s="42" t="s">
        <v>224</v>
      </c>
    </row>
    <row r="41" spans="2:7" ht="54" x14ac:dyDescent="0.15">
      <c r="B41" s="71"/>
      <c r="C41" s="62"/>
      <c r="D41" s="63"/>
      <c r="E41" s="40"/>
      <c r="F41" s="41" t="s">
        <v>21</v>
      </c>
      <c r="G41" s="42" t="s">
        <v>225</v>
      </c>
    </row>
    <row r="42" spans="2:7" ht="40.5" x14ac:dyDescent="0.15">
      <c r="B42" s="71"/>
      <c r="C42" s="62"/>
      <c r="D42" s="63"/>
      <c r="E42" s="40"/>
      <c r="F42" s="41" t="s">
        <v>22</v>
      </c>
      <c r="G42" s="42" t="s">
        <v>226</v>
      </c>
    </row>
    <row r="43" spans="2:7" ht="162" x14ac:dyDescent="0.15">
      <c r="B43" s="71"/>
      <c r="C43" s="62"/>
      <c r="D43" s="63"/>
      <c r="E43" s="40"/>
      <c r="F43" s="41" t="s">
        <v>138</v>
      </c>
      <c r="G43" s="42" t="s">
        <v>268</v>
      </c>
    </row>
    <row r="44" spans="2:7" ht="14.25" x14ac:dyDescent="0.15">
      <c r="B44" s="71"/>
      <c r="C44" s="62"/>
      <c r="D44" s="63"/>
      <c r="E44" s="40"/>
      <c r="F44" s="41"/>
      <c r="G44" s="42"/>
    </row>
    <row r="45" spans="2:7" ht="351" x14ac:dyDescent="0.15">
      <c r="B45" s="71"/>
      <c r="C45" s="62" t="s">
        <v>29</v>
      </c>
      <c r="D45" s="63" t="s">
        <v>23</v>
      </c>
      <c r="E45" s="40"/>
      <c r="F45" s="43" t="s">
        <v>171</v>
      </c>
      <c r="G45" s="42" t="s">
        <v>280</v>
      </c>
    </row>
    <row r="46" spans="2:7" ht="81" x14ac:dyDescent="0.15">
      <c r="B46" s="71"/>
      <c r="C46" s="62"/>
      <c r="D46" s="63"/>
      <c r="E46" s="40"/>
      <c r="F46" s="41" t="s">
        <v>24</v>
      </c>
      <c r="G46" s="42" t="s">
        <v>227</v>
      </c>
    </row>
    <row r="47" spans="2:7" ht="81" x14ac:dyDescent="0.15">
      <c r="B47" s="71"/>
      <c r="C47" s="62"/>
      <c r="D47" s="63"/>
      <c r="E47" s="40"/>
      <c r="F47" s="41" t="s">
        <v>25</v>
      </c>
      <c r="G47" s="42" t="s">
        <v>228</v>
      </c>
    </row>
    <row r="48" spans="2:7" ht="54" x14ac:dyDescent="0.15">
      <c r="B48" s="71"/>
      <c r="C48" s="62"/>
      <c r="D48" s="63"/>
      <c r="E48" s="40"/>
      <c r="F48" s="41" t="s">
        <v>26</v>
      </c>
      <c r="G48" s="42" t="s">
        <v>229</v>
      </c>
    </row>
    <row r="49" spans="2:7" ht="54" x14ac:dyDescent="0.15">
      <c r="B49" s="71"/>
      <c r="C49" s="62"/>
      <c r="D49" s="63"/>
      <c r="E49" s="40"/>
      <c r="F49" s="41" t="s">
        <v>27</v>
      </c>
      <c r="G49" s="42" t="s">
        <v>230</v>
      </c>
    </row>
    <row r="50" spans="2:7" ht="148.5" x14ac:dyDescent="0.15">
      <c r="B50" s="71"/>
      <c r="C50" s="62"/>
      <c r="D50" s="63"/>
      <c r="E50" s="40"/>
      <c r="F50" s="41" t="s">
        <v>139</v>
      </c>
      <c r="G50" s="42" t="s">
        <v>267</v>
      </c>
    </row>
    <row r="51" spans="2:7" ht="14.25" x14ac:dyDescent="0.15">
      <c r="B51" s="71"/>
      <c r="C51" s="62"/>
      <c r="D51" s="63"/>
      <c r="E51" s="40"/>
      <c r="F51" s="41"/>
      <c r="G51" s="42"/>
    </row>
    <row r="52" spans="2:7" ht="391.5" x14ac:dyDescent="0.15">
      <c r="B52" s="71"/>
      <c r="C52" s="62"/>
      <c r="D52" s="63" t="s">
        <v>28</v>
      </c>
      <c r="E52" s="40"/>
      <c r="F52" s="43" t="s">
        <v>172</v>
      </c>
      <c r="G52" s="42" t="s">
        <v>295</v>
      </c>
    </row>
    <row r="53" spans="2:7" ht="67.5" x14ac:dyDescent="0.15">
      <c r="B53" s="71"/>
      <c r="C53" s="62"/>
      <c r="D53" s="63"/>
      <c r="E53" s="40"/>
      <c r="F53" s="41" t="s">
        <v>148</v>
      </c>
      <c r="G53" s="42" t="s">
        <v>231</v>
      </c>
    </row>
    <row r="54" spans="2:7" ht="54" x14ac:dyDescent="0.15">
      <c r="B54" s="71"/>
      <c r="C54" s="62"/>
      <c r="D54" s="63"/>
      <c r="E54" s="40"/>
      <c r="F54" s="41" t="s">
        <v>30</v>
      </c>
      <c r="G54" s="42" t="s">
        <v>232</v>
      </c>
    </row>
    <row r="55" spans="2:7" ht="67.5" x14ac:dyDescent="0.15">
      <c r="B55" s="71"/>
      <c r="C55" s="62"/>
      <c r="D55" s="63"/>
      <c r="E55" s="40"/>
      <c r="F55" s="41" t="s">
        <v>31</v>
      </c>
      <c r="G55" s="42" t="s">
        <v>233</v>
      </c>
    </row>
    <row r="56" spans="2:7" ht="54" x14ac:dyDescent="0.15">
      <c r="B56" s="71"/>
      <c r="C56" s="62"/>
      <c r="D56" s="63"/>
      <c r="E56" s="40"/>
      <c r="F56" s="41" t="s">
        <v>32</v>
      </c>
      <c r="G56" s="42" t="s">
        <v>234</v>
      </c>
    </row>
    <row r="57" spans="2:7" ht="324" x14ac:dyDescent="0.15">
      <c r="B57" s="71"/>
      <c r="C57" s="62"/>
      <c r="D57" s="63"/>
      <c r="E57" s="40"/>
      <c r="F57" s="43" t="s">
        <v>184</v>
      </c>
      <c r="G57" s="42" t="s">
        <v>235</v>
      </c>
    </row>
    <row r="58" spans="2:7" ht="14.25" x14ac:dyDescent="0.15">
      <c r="B58" s="71"/>
      <c r="C58" s="62"/>
      <c r="D58" s="63"/>
      <c r="E58" s="40"/>
      <c r="F58" s="41"/>
      <c r="G58" s="42"/>
    </row>
    <row r="59" spans="2:7" ht="283.5" x14ac:dyDescent="0.15">
      <c r="B59" s="71"/>
      <c r="C59" s="62"/>
      <c r="D59" s="63" t="s">
        <v>149</v>
      </c>
      <c r="E59" s="40"/>
      <c r="F59" s="43" t="s">
        <v>183</v>
      </c>
      <c r="G59" s="42" t="s">
        <v>271</v>
      </c>
    </row>
    <row r="60" spans="2:7" ht="81" x14ac:dyDescent="0.15">
      <c r="B60" s="71"/>
      <c r="C60" s="62"/>
      <c r="D60" s="63"/>
      <c r="E60" s="40"/>
      <c r="F60" s="41" t="s">
        <v>150</v>
      </c>
      <c r="G60" s="42" t="s">
        <v>236</v>
      </c>
    </row>
    <row r="61" spans="2:7" ht="67.5" x14ac:dyDescent="0.15">
      <c r="B61" s="71"/>
      <c r="C61" s="62"/>
      <c r="D61" s="63"/>
      <c r="E61" s="40"/>
      <c r="F61" s="41" t="s">
        <v>30</v>
      </c>
      <c r="G61" s="42" t="s">
        <v>237</v>
      </c>
    </row>
    <row r="62" spans="2:7" ht="67.5" x14ac:dyDescent="0.15">
      <c r="B62" s="71"/>
      <c r="C62" s="62"/>
      <c r="D62" s="63"/>
      <c r="E62" s="40"/>
      <c r="F62" s="41" t="s">
        <v>31</v>
      </c>
      <c r="G62" s="42" t="s">
        <v>238</v>
      </c>
    </row>
    <row r="63" spans="2:7" ht="14.25" x14ac:dyDescent="0.15">
      <c r="B63" s="71"/>
      <c r="C63" s="62"/>
      <c r="D63" s="63"/>
      <c r="E63" s="40"/>
      <c r="F63" s="41"/>
      <c r="G63" s="42"/>
    </row>
    <row r="64" spans="2:7" ht="351" x14ac:dyDescent="0.15">
      <c r="B64" s="71"/>
      <c r="C64" s="62" t="s">
        <v>34</v>
      </c>
      <c r="D64" s="63" t="s">
        <v>33</v>
      </c>
      <c r="E64" s="40"/>
      <c r="F64" s="43" t="s">
        <v>173</v>
      </c>
      <c r="G64" s="42" t="s">
        <v>239</v>
      </c>
    </row>
    <row r="65" spans="2:7" ht="40.5" x14ac:dyDescent="0.15">
      <c r="B65" s="71"/>
      <c r="C65" s="62"/>
      <c r="D65" s="63"/>
      <c r="E65" s="40"/>
      <c r="F65" s="41" t="s">
        <v>140</v>
      </c>
      <c r="G65" s="42" t="s">
        <v>240</v>
      </c>
    </row>
    <row r="66" spans="2:7" ht="54" x14ac:dyDescent="0.15">
      <c r="B66" s="71"/>
      <c r="C66" s="62"/>
      <c r="D66" s="63"/>
      <c r="E66" s="40"/>
      <c r="F66" s="41" t="s">
        <v>141</v>
      </c>
      <c r="G66" s="42" t="s">
        <v>241</v>
      </c>
    </row>
    <row r="67" spans="2:7" ht="40.5" x14ac:dyDescent="0.15">
      <c r="B67" s="71"/>
      <c r="C67" s="62"/>
      <c r="D67" s="63"/>
      <c r="E67" s="40"/>
      <c r="F67" s="41" t="s">
        <v>142</v>
      </c>
      <c r="G67" s="42" t="s">
        <v>242</v>
      </c>
    </row>
    <row r="68" spans="2:7" ht="283.5" x14ac:dyDescent="0.15">
      <c r="B68" s="71"/>
      <c r="C68" s="62"/>
      <c r="D68" s="63"/>
      <c r="E68" s="40"/>
      <c r="F68" s="43" t="s">
        <v>185</v>
      </c>
      <c r="G68" s="42" t="s">
        <v>281</v>
      </c>
    </row>
    <row r="69" spans="2:7" ht="14.25" x14ac:dyDescent="0.15">
      <c r="B69" s="71"/>
      <c r="C69" s="62"/>
      <c r="D69" s="63"/>
      <c r="E69" s="40"/>
      <c r="F69" s="41"/>
      <c r="G69" s="42"/>
    </row>
    <row r="70" spans="2:7" ht="202.5" x14ac:dyDescent="0.15">
      <c r="B70" s="71"/>
      <c r="C70" s="62"/>
      <c r="D70" s="63" t="s">
        <v>35</v>
      </c>
      <c r="E70" s="40"/>
      <c r="F70" s="43" t="s">
        <v>33</v>
      </c>
      <c r="G70" s="42" t="s">
        <v>290</v>
      </c>
    </row>
    <row r="71" spans="2:7" ht="14.25" x14ac:dyDescent="0.15">
      <c r="B71" s="71"/>
      <c r="C71" s="62"/>
      <c r="D71" s="63"/>
      <c r="E71" s="40"/>
      <c r="F71" s="41"/>
      <c r="G71" s="42"/>
    </row>
    <row r="72" spans="2:7" ht="229.5" x14ac:dyDescent="0.15">
      <c r="B72" s="71"/>
      <c r="C72" s="62" t="s">
        <v>36</v>
      </c>
      <c r="D72" s="63" t="s">
        <v>36</v>
      </c>
      <c r="E72" s="40"/>
      <c r="F72" s="41" t="s">
        <v>36</v>
      </c>
      <c r="G72" s="42" t="s">
        <v>296</v>
      </c>
    </row>
    <row r="73" spans="2:7" ht="54" x14ac:dyDescent="0.15">
      <c r="B73" s="71"/>
      <c r="C73" s="62"/>
      <c r="D73" s="63"/>
      <c r="E73" s="40"/>
      <c r="F73" s="41" t="s">
        <v>37</v>
      </c>
      <c r="G73" s="42" t="s">
        <v>243</v>
      </c>
    </row>
    <row r="74" spans="2:7" ht="54" x14ac:dyDescent="0.15">
      <c r="B74" s="71"/>
      <c r="C74" s="62"/>
      <c r="D74" s="63"/>
      <c r="E74" s="40"/>
      <c r="F74" s="41" t="s">
        <v>38</v>
      </c>
      <c r="G74" s="42" t="s">
        <v>244</v>
      </c>
    </row>
    <row r="75" spans="2:7" ht="40.5" x14ac:dyDescent="0.15">
      <c r="B75" s="71"/>
      <c r="C75" s="62"/>
      <c r="D75" s="63"/>
      <c r="E75" s="40"/>
      <c r="F75" s="41" t="s">
        <v>39</v>
      </c>
      <c r="G75" s="42" t="s">
        <v>245</v>
      </c>
    </row>
    <row r="76" spans="2:7" ht="54" x14ac:dyDescent="0.15">
      <c r="B76" s="71"/>
      <c r="C76" s="62"/>
      <c r="D76" s="63"/>
      <c r="E76" s="40"/>
      <c r="F76" s="41" t="s">
        <v>40</v>
      </c>
      <c r="G76" s="42" t="s">
        <v>246</v>
      </c>
    </row>
    <row r="77" spans="2:7" ht="14.25" x14ac:dyDescent="0.15">
      <c r="B77" s="71"/>
      <c r="C77" s="62"/>
      <c r="D77" s="63"/>
      <c r="E77" s="40"/>
      <c r="F77" s="41"/>
      <c r="G77" s="42"/>
    </row>
    <row r="78" spans="2:7" ht="108" x14ac:dyDescent="0.15">
      <c r="B78" s="71"/>
      <c r="C78" s="62" t="s">
        <v>41</v>
      </c>
      <c r="D78" s="63" t="s">
        <v>41</v>
      </c>
      <c r="E78" s="40"/>
      <c r="F78" s="43" t="s">
        <v>164</v>
      </c>
      <c r="G78" s="42" t="s">
        <v>247</v>
      </c>
    </row>
    <row r="79" spans="2:7" ht="67.5" x14ac:dyDescent="0.15">
      <c r="B79" s="71"/>
      <c r="C79" s="62"/>
      <c r="D79" s="63"/>
      <c r="E79" s="40"/>
      <c r="F79" s="43" t="s">
        <v>163</v>
      </c>
      <c r="G79" s="42" t="s">
        <v>162</v>
      </c>
    </row>
    <row r="80" spans="2:7" ht="14.25" x14ac:dyDescent="0.15">
      <c r="B80" s="71"/>
      <c r="C80" s="62"/>
      <c r="D80" s="63"/>
      <c r="E80" s="40"/>
      <c r="F80" s="41"/>
      <c r="G80" s="42"/>
    </row>
    <row r="81" spans="2:7" ht="175.5" x14ac:dyDescent="0.15">
      <c r="B81" s="71"/>
      <c r="C81" s="62" t="s">
        <v>42</v>
      </c>
      <c r="D81" s="63" t="s">
        <v>42</v>
      </c>
      <c r="E81" s="40"/>
      <c r="F81" s="41" t="s">
        <v>42</v>
      </c>
      <c r="G81" s="42" t="s">
        <v>248</v>
      </c>
    </row>
    <row r="82" spans="2:7" ht="14.25" x14ac:dyDescent="0.15">
      <c r="B82" s="71"/>
      <c r="C82" s="62"/>
      <c r="D82" s="63"/>
      <c r="E82" s="40"/>
      <c r="F82" s="41"/>
      <c r="G82" s="42"/>
    </row>
    <row r="83" spans="2:7" ht="162" x14ac:dyDescent="0.15">
      <c r="B83" s="71"/>
      <c r="C83" s="62" t="s">
        <v>43</v>
      </c>
      <c r="D83" s="63" t="s">
        <v>43</v>
      </c>
      <c r="E83" s="40"/>
      <c r="F83" s="43" t="s">
        <v>43</v>
      </c>
      <c r="G83" s="42" t="s">
        <v>249</v>
      </c>
    </row>
    <row r="84" spans="2:7" ht="14.25" x14ac:dyDescent="0.15">
      <c r="B84" s="71"/>
      <c r="C84" s="62"/>
      <c r="D84" s="63"/>
      <c r="E84" s="40"/>
      <c r="F84" s="41"/>
      <c r="G84" s="42"/>
    </row>
    <row r="85" spans="2:7" ht="162" x14ac:dyDescent="0.15">
      <c r="B85" s="71"/>
      <c r="C85" s="62" t="s">
        <v>44</v>
      </c>
      <c r="D85" s="63" t="s">
        <v>44</v>
      </c>
      <c r="E85" s="40"/>
      <c r="F85" s="43" t="s">
        <v>44</v>
      </c>
      <c r="G85" s="42" t="s">
        <v>250</v>
      </c>
    </row>
    <row r="86" spans="2:7" ht="14.25" x14ac:dyDescent="0.15">
      <c r="B86" s="71"/>
      <c r="C86" s="62"/>
      <c r="D86" s="63"/>
      <c r="E86" s="40"/>
      <c r="F86" s="41"/>
      <c r="G86" s="42"/>
    </row>
    <row r="87" spans="2:7" ht="162" x14ac:dyDescent="0.15">
      <c r="B87" s="71"/>
      <c r="C87" s="62" t="s">
        <v>45</v>
      </c>
      <c r="D87" s="63" t="s">
        <v>46</v>
      </c>
      <c r="E87" s="40"/>
      <c r="F87" s="43" t="s">
        <v>46</v>
      </c>
      <c r="G87" s="42" t="s">
        <v>294</v>
      </c>
    </row>
    <row r="88" spans="2:7" ht="189" x14ac:dyDescent="0.15">
      <c r="B88" s="71"/>
      <c r="C88" s="62"/>
      <c r="D88" s="63"/>
      <c r="E88" s="40"/>
      <c r="F88" s="43" t="s">
        <v>292</v>
      </c>
      <c r="G88" s="42" t="s">
        <v>293</v>
      </c>
    </row>
    <row r="89" spans="2:7" ht="14.25" x14ac:dyDescent="0.15">
      <c r="B89" s="71"/>
      <c r="C89" s="62"/>
      <c r="D89" s="63"/>
      <c r="E89" s="40"/>
      <c r="F89" s="41"/>
      <c r="G89" s="42"/>
    </row>
    <row r="90" spans="2:7" ht="54" x14ac:dyDescent="0.15">
      <c r="B90" s="71"/>
      <c r="C90" s="62"/>
      <c r="D90" s="63" t="s">
        <v>125</v>
      </c>
      <c r="E90" s="40"/>
      <c r="F90" s="43" t="s">
        <v>127</v>
      </c>
      <c r="G90" s="42" t="s">
        <v>251</v>
      </c>
    </row>
    <row r="91" spans="2:7" ht="14.25" x14ac:dyDescent="0.15">
      <c r="B91" s="71"/>
      <c r="C91" s="62"/>
      <c r="D91" s="63"/>
      <c r="E91" s="40"/>
      <c r="F91" s="41"/>
      <c r="G91" s="42"/>
    </row>
    <row r="92" spans="2:7" ht="243" x14ac:dyDescent="0.15">
      <c r="B92" s="71"/>
      <c r="C92" s="62"/>
      <c r="D92" s="63" t="s">
        <v>126</v>
      </c>
      <c r="E92" s="40"/>
      <c r="F92" s="43" t="s">
        <v>50</v>
      </c>
      <c r="G92" s="42" t="s">
        <v>186</v>
      </c>
    </row>
    <row r="93" spans="2:7" ht="14.25" x14ac:dyDescent="0.15">
      <c r="B93" s="71"/>
      <c r="C93" s="62"/>
      <c r="D93" s="63"/>
      <c r="E93" s="40"/>
      <c r="F93" s="41"/>
      <c r="G93" s="42"/>
    </row>
    <row r="94" spans="2:7" ht="202.5" x14ac:dyDescent="0.15">
      <c r="B94" s="71"/>
      <c r="C94" s="62"/>
      <c r="D94" s="63" t="s">
        <v>48</v>
      </c>
      <c r="E94" s="40"/>
      <c r="F94" s="43" t="s">
        <v>48</v>
      </c>
      <c r="G94" s="42" t="s">
        <v>187</v>
      </c>
    </row>
    <row r="95" spans="2:7" ht="108" x14ac:dyDescent="0.15">
      <c r="B95" s="71"/>
      <c r="C95" s="62"/>
      <c r="D95" s="63"/>
      <c r="E95" s="40"/>
      <c r="F95" s="43" t="s">
        <v>135</v>
      </c>
      <c r="G95" s="42" t="s">
        <v>188</v>
      </c>
    </row>
    <row r="96" spans="2:7" ht="40.5" x14ac:dyDescent="0.15">
      <c r="B96" s="71"/>
      <c r="C96" s="62"/>
      <c r="D96" s="63"/>
      <c r="E96" s="40"/>
      <c r="F96" s="43" t="s">
        <v>181</v>
      </c>
      <c r="G96" s="42" t="s">
        <v>182</v>
      </c>
    </row>
    <row r="97" spans="2:7" ht="94.5" x14ac:dyDescent="0.15">
      <c r="B97" s="71"/>
      <c r="C97" s="62"/>
      <c r="D97" s="63"/>
      <c r="E97" s="40"/>
      <c r="F97" s="41" t="s">
        <v>49</v>
      </c>
      <c r="G97" s="42" t="s">
        <v>282</v>
      </c>
    </row>
    <row r="98" spans="2:7" ht="14.25" x14ac:dyDescent="0.15">
      <c r="B98" s="71"/>
      <c r="C98" s="62"/>
      <c r="D98" s="63"/>
      <c r="E98" s="40"/>
      <c r="F98" s="41"/>
      <c r="G98" s="42"/>
    </row>
    <row r="99" spans="2:7" ht="364.5" x14ac:dyDescent="0.15">
      <c r="B99" s="71"/>
      <c r="C99" s="62"/>
      <c r="D99" s="45" t="s">
        <v>174</v>
      </c>
      <c r="E99" s="40"/>
      <c r="F99" s="43" t="s">
        <v>52</v>
      </c>
      <c r="G99" s="42" t="s">
        <v>189</v>
      </c>
    </row>
    <row r="100" spans="2:7" ht="94.5" x14ac:dyDescent="0.15">
      <c r="B100" s="71"/>
      <c r="C100" s="62"/>
      <c r="D100" s="45" t="s">
        <v>53</v>
      </c>
      <c r="E100" s="40"/>
      <c r="F100" s="43" t="s">
        <v>53</v>
      </c>
      <c r="G100" s="42" t="s">
        <v>190</v>
      </c>
    </row>
    <row r="101" spans="2:7" ht="94.5" x14ac:dyDescent="0.15">
      <c r="B101" s="71"/>
      <c r="C101" s="62"/>
      <c r="D101" s="45" t="s">
        <v>54</v>
      </c>
      <c r="E101" s="40"/>
      <c r="F101" s="43" t="s">
        <v>54</v>
      </c>
      <c r="G101" s="42" t="s">
        <v>191</v>
      </c>
    </row>
    <row r="102" spans="2:7" ht="216" x14ac:dyDescent="0.15">
      <c r="B102" s="71"/>
      <c r="C102" s="62"/>
      <c r="D102" s="63" t="s">
        <v>55</v>
      </c>
      <c r="E102" s="40"/>
      <c r="F102" s="43" t="s">
        <v>55</v>
      </c>
      <c r="G102" s="42" t="s">
        <v>192</v>
      </c>
    </row>
    <row r="103" spans="2:7" ht="67.5" x14ac:dyDescent="0.15">
      <c r="B103" s="71"/>
      <c r="C103" s="62"/>
      <c r="D103" s="63"/>
      <c r="E103" s="40"/>
      <c r="F103" s="43" t="s">
        <v>56</v>
      </c>
      <c r="G103" s="42" t="s">
        <v>193</v>
      </c>
    </row>
    <row r="104" spans="2:7" ht="67.5" x14ac:dyDescent="0.15">
      <c r="B104" s="71"/>
      <c r="C104" s="62"/>
      <c r="D104" s="63"/>
      <c r="E104" s="40"/>
      <c r="F104" s="43" t="s">
        <v>57</v>
      </c>
      <c r="G104" s="42" t="s">
        <v>194</v>
      </c>
    </row>
    <row r="105" spans="2:7" ht="81" x14ac:dyDescent="0.15">
      <c r="B105" s="71"/>
      <c r="C105" s="62"/>
      <c r="D105" s="63"/>
      <c r="E105" s="40"/>
      <c r="F105" s="43" t="s">
        <v>58</v>
      </c>
      <c r="G105" s="42" t="s">
        <v>195</v>
      </c>
    </row>
    <row r="106" spans="2:7" ht="14.25" x14ac:dyDescent="0.15">
      <c r="B106" s="71"/>
      <c r="C106" s="62"/>
      <c r="D106" s="63"/>
      <c r="E106" s="40"/>
      <c r="F106" s="41"/>
      <c r="G106" s="42"/>
    </row>
    <row r="107" spans="2:7" ht="121.5" hidden="1" x14ac:dyDescent="0.15">
      <c r="B107" s="71"/>
      <c r="C107" s="62" t="s">
        <v>59</v>
      </c>
      <c r="D107" s="46" t="s">
        <v>60</v>
      </c>
      <c r="E107" s="47"/>
      <c r="F107" s="48" t="s">
        <v>61</v>
      </c>
      <c r="G107" s="49" t="s">
        <v>196</v>
      </c>
    </row>
    <row r="108" spans="2:7" ht="189" x14ac:dyDescent="0.15">
      <c r="B108" s="71"/>
      <c r="C108" s="62"/>
      <c r="D108" s="63" t="s">
        <v>62</v>
      </c>
      <c r="E108" s="40"/>
      <c r="F108" s="43" t="s">
        <v>59</v>
      </c>
      <c r="G108" s="42" t="s">
        <v>197</v>
      </c>
    </row>
    <row r="109" spans="2:7" ht="81" x14ac:dyDescent="0.15">
      <c r="B109" s="71"/>
      <c r="C109" s="62"/>
      <c r="D109" s="63"/>
      <c r="E109" s="40"/>
      <c r="F109" s="43" t="s">
        <v>63</v>
      </c>
      <c r="G109" s="42" t="s">
        <v>198</v>
      </c>
    </row>
    <row r="110" spans="2:7" ht="81" x14ac:dyDescent="0.15">
      <c r="B110" s="71"/>
      <c r="C110" s="62"/>
      <c r="D110" s="63"/>
      <c r="E110" s="40"/>
      <c r="F110" s="43" t="s">
        <v>64</v>
      </c>
      <c r="G110" s="42" t="s">
        <v>199</v>
      </c>
    </row>
    <row r="111" spans="2:7" ht="54" x14ac:dyDescent="0.15">
      <c r="B111" s="71"/>
      <c r="C111" s="62"/>
      <c r="D111" s="63"/>
      <c r="E111" s="40"/>
      <c r="F111" s="43" t="s">
        <v>65</v>
      </c>
      <c r="G111" s="42" t="s">
        <v>200</v>
      </c>
    </row>
    <row r="112" spans="2:7" ht="67.5" x14ac:dyDescent="0.15">
      <c r="B112" s="71"/>
      <c r="C112" s="62"/>
      <c r="D112" s="63"/>
      <c r="E112" s="40"/>
      <c r="F112" s="43" t="s">
        <v>66</v>
      </c>
      <c r="G112" s="42" t="s">
        <v>201</v>
      </c>
    </row>
    <row r="113" spans="2:7" ht="175.5" x14ac:dyDescent="0.15">
      <c r="B113" s="71"/>
      <c r="C113" s="62"/>
      <c r="D113" s="45" t="s">
        <v>67</v>
      </c>
      <c r="E113" s="40"/>
      <c r="F113" s="43" t="s">
        <v>68</v>
      </c>
      <c r="G113" s="42" t="s">
        <v>291</v>
      </c>
    </row>
    <row r="114" spans="2:7" ht="54" x14ac:dyDescent="0.15">
      <c r="B114" s="71"/>
      <c r="C114" s="62" t="s">
        <v>128</v>
      </c>
      <c r="D114" s="63" t="s">
        <v>129</v>
      </c>
      <c r="E114" s="40"/>
      <c r="F114" s="43" t="s">
        <v>130</v>
      </c>
      <c r="G114" s="42" t="s">
        <v>202</v>
      </c>
    </row>
    <row r="115" spans="2:7" ht="14.25" x14ac:dyDescent="0.15">
      <c r="B115" s="71"/>
      <c r="C115" s="62"/>
      <c r="D115" s="63"/>
      <c r="E115" s="40"/>
      <c r="F115" s="41"/>
      <c r="G115" s="42"/>
    </row>
    <row r="116" spans="2:7" ht="67.5" x14ac:dyDescent="0.15">
      <c r="B116" s="71"/>
      <c r="C116" s="62"/>
      <c r="D116" s="63" t="s">
        <v>131</v>
      </c>
      <c r="E116" s="40"/>
      <c r="F116" s="43" t="s">
        <v>132</v>
      </c>
      <c r="G116" s="42" t="s">
        <v>203</v>
      </c>
    </row>
    <row r="117" spans="2:7" ht="14.25" x14ac:dyDescent="0.15">
      <c r="B117" s="71"/>
      <c r="C117" s="62"/>
      <c r="D117" s="63"/>
      <c r="E117" s="40"/>
      <c r="F117" s="41"/>
      <c r="G117" s="42"/>
    </row>
    <row r="118" spans="2:7" ht="67.5" x14ac:dyDescent="0.15">
      <c r="B118" s="71"/>
      <c r="C118" s="62"/>
      <c r="D118" s="63" t="s">
        <v>133</v>
      </c>
      <c r="E118" s="40"/>
      <c r="F118" s="43" t="s">
        <v>165</v>
      </c>
      <c r="G118" s="42" t="s">
        <v>204</v>
      </c>
    </row>
    <row r="119" spans="2:7" ht="14.25" x14ac:dyDescent="0.15">
      <c r="B119" s="71"/>
      <c r="C119" s="62"/>
      <c r="D119" s="63"/>
      <c r="E119" s="40"/>
      <c r="F119" s="41"/>
      <c r="G119" s="42"/>
    </row>
    <row r="120" spans="2:7" ht="67.5" x14ac:dyDescent="0.15">
      <c r="B120" s="71"/>
      <c r="C120" s="62"/>
      <c r="D120" s="63" t="s">
        <v>146</v>
      </c>
      <c r="E120" s="40"/>
      <c r="F120" s="43" t="s">
        <v>166</v>
      </c>
      <c r="G120" s="42" t="s">
        <v>205</v>
      </c>
    </row>
    <row r="121" spans="2:7" ht="14.25" x14ac:dyDescent="0.15">
      <c r="B121" s="71"/>
      <c r="C121" s="62"/>
      <c r="D121" s="63"/>
      <c r="E121" s="40"/>
      <c r="F121" s="41"/>
      <c r="G121" s="42"/>
    </row>
    <row r="122" spans="2:7" ht="54" x14ac:dyDescent="0.15">
      <c r="B122" s="71"/>
      <c r="C122" s="62"/>
      <c r="D122" s="63" t="s">
        <v>134</v>
      </c>
      <c r="E122" s="40"/>
      <c r="F122" s="43" t="s">
        <v>167</v>
      </c>
      <c r="G122" s="42" t="s">
        <v>206</v>
      </c>
    </row>
    <row r="123" spans="2:7" ht="14.25" x14ac:dyDescent="0.15">
      <c r="B123" s="71"/>
      <c r="C123" s="62"/>
      <c r="D123" s="63"/>
      <c r="E123" s="40"/>
      <c r="F123" s="41"/>
      <c r="G123" s="42"/>
    </row>
    <row r="124" spans="2:7" ht="14.25" x14ac:dyDescent="0.15">
      <c r="B124" s="71"/>
      <c r="C124" s="62"/>
      <c r="D124" s="45"/>
      <c r="E124" s="40"/>
      <c r="F124" s="41"/>
      <c r="G124" s="42"/>
    </row>
    <row r="125" spans="2:7" ht="67.5" x14ac:dyDescent="0.15">
      <c r="B125" s="71"/>
      <c r="C125" s="50" t="s">
        <v>144</v>
      </c>
      <c r="D125" s="45" t="s">
        <v>144</v>
      </c>
      <c r="E125" s="40" t="s">
        <v>143</v>
      </c>
      <c r="F125" s="41" t="s">
        <v>145</v>
      </c>
      <c r="G125" s="42" t="s">
        <v>207</v>
      </c>
    </row>
    <row r="126" spans="2:7" ht="14.25" x14ac:dyDescent="0.15">
      <c r="B126" s="71"/>
      <c r="C126" s="50"/>
      <c r="D126" s="45"/>
      <c r="E126" s="40"/>
      <c r="F126" s="41"/>
      <c r="G126" s="42"/>
    </row>
    <row r="127" spans="2:7" ht="14.25" x14ac:dyDescent="0.15">
      <c r="B127" s="61"/>
      <c r="C127" s="62"/>
      <c r="D127" s="63"/>
      <c r="E127" s="40"/>
      <c r="F127" s="41"/>
      <c r="G127" s="42"/>
    </row>
    <row r="128" spans="2:7" ht="14.25" x14ac:dyDescent="0.15">
      <c r="B128" s="61"/>
      <c r="C128" s="62"/>
      <c r="D128" s="63"/>
      <c r="E128" s="40"/>
      <c r="F128" s="41"/>
      <c r="G128" s="42"/>
    </row>
    <row r="129" spans="2:7" ht="14.25" x14ac:dyDescent="0.15">
      <c r="B129" s="61"/>
      <c r="C129" s="62"/>
      <c r="D129" s="63"/>
      <c r="E129" s="40"/>
      <c r="F129" s="41"/>
      <c r="G129" s="42"/>
    </row>
    <row r="130" spans="2:7" ht="14.25" x14ac:dyDescent="0.15">
      <c r="B130" s="61"/>
      <c r="C130" s="62"/>
      <c r="D130" s="63"/>
      <c r="E130" s="40"/>
      <c r="F130" s="41"/>
      <c r="G130" s="42"/>
    </row>
    <row r="131" spans="2:7" ht="14.25" x14ac:dyDescent="0.15">
      <c r="B131" s="61"/>
      <c r="C131" s="62"/>
      <c r="D131" s="63"/>
      <c r="E131" s="40"/>
      <c r="F131" s="41"/>
      <c r="G131" s="42"/>
    </row>
    <row r="132" spans="2:7" ht="14.25" x14ac:dyDescent="0.15">
      <c r="B132" s="51"/>
      <c r="C132" s="50"/>
      <c r="D132" s="45"/>
      <c r="E132" s="40"/>
      <c r="F132" s="41"/>
      <c r="G132" s="42"/>
    </row>
    <row r="133" spans="2:7" ht="14.25" x14ac:dyDescent="0.15">
      <c r="B133" s="61"/>
      <c r="C133" s="62"/>
      <c r="D133" s="63"/>
      <c r="E133" s="40"/>
      <c r="F133" s="41"/>
      <c r="G133" s="42"/>
    </row>
    <row r="134" spans="2:7" ht="14.25" x14ac:dyDescent="0.15">
      <c r="B134" s="61"/>
      <c r="C134" s="62"/>
      <c r="D134" s="63"/>
      <c r="E134" s="40"/>
      <c r="F134" s="41"/>
      <c r="G134" s="42"/>
    </row>
    <row r="135" spans="2:7" ht="14.25" x14ac:dyDescent="0.15">
      <c r="B135" s="61"/>
      <c r="C135" s="62"/>
      <c r="D135" s="63"/>
      <c r="E135" s="40"/>
      <c r="F135" s="41"/>
      <c r="G135" s="42"/>
    </row>
    <row r="136" spans="2:7" ht="14.25" x14ac:dyDescent="0.15">
      <c r="B136" s="61"/>
      <c r="C136" s="62"/>
      <c r="D136" s="63"/>
      <c r="E136" s="40"/>
      <c r="F136" s="41"/>
      <c r="G136" s="42"/>
    </row>
    <row r="137" spans="2:7" ht="14.25" x14ac:dyDescent="0.15">
      <c r="B137" s="61"/>
      <c r="C137" s="62"/>
      <c r="D137" s="63"/>
      <c r="E137" s="52"/>
      <c r="F137" s="41"/>
      <c r="G137" s="42"/>
    </row>
    <row r="138" spans="2:7" ht="14.25" x14ac:dyDescent="0.15">
      <c r="B138" s="61"/>
      <c r="C138" s="62"/>
      <c r="D138" s="63"/>
      <c r="E138" s="52"/>
      <c r="F138" s="43"/>
      <c r="G138" s="42"/>
    </row>
    <row r="139" spans="2:7" ht="14.25" x14ac:dyDescent="0.15">
      <c r="B139" s="61"/>
      <c r="C139" s="53"/>
      <c r="D139" s="52"/>
      <c r="E139" s="52"/>
      <c r="F139" s="43"/>
      <c r="G139" s="42"/>
    </row>
    <row r="140" spans="2:7" ht="14.25" x14ac:dyDescent="0.15">
      <c r="B140" s="61"/>
      <c r="C140" s="53"/>
      <c r="D140" s="52"/>
      <c r="E140" s="52"/>
      <c r="F140" s="43"/>
      <c r="G140" s="42"/>
    </row>
    <row r="141" spans="2:7" ht="14.25" x14ac:dyDescent="0.15">
      <c r="B141" s="61"/>
      <c r="C141" s="53"/>
      <c r="D141" s="52"/>
      <c r="E141" s="52"/>
      <c r="F141" s="43"/>
      <c r="G141" s="42"/>
    </row>
    <row r="142" spans="2:7" ht="14.25" x14ac:dyDescent="0.15">
      <c r="B142" s="61"/>
      <c r="C142" s="53"/>
      <c r="D142" s="52"/>
      <c r="E142" s="52"/>
      <c r="F142" s="43"/>
      <c r="G142" s="42"/>
    </row>
    <row r="143" spans="2:7" ht="14.25" x14ac:dyDescent="0.15">
      <c r="B143" s="61"/>
      <c r="C143" s="53"/>
      <c r="D143" s="52"/>
      <c r="E143" s="52"/>
      <c r="F143" s="43"/>
      <c r="G143" s="42"/>
    </row>
    <row r="144" spans="2:7" ht="14.25" x14ac:dyDescent="0.15">
      <c r="B144" s="51"/>
      <c r="C144" s="53"/>
      <c r="D144" s="52"/>
      <c r="E144" s="52"/>
      <c r="F144" s="41"/>
      <c r="G144" s="42"/>
    </row>
    <row r="145" spans="2:7" ht="14.25" x14ac:dyDescent="0.15">
      <c r="B145" s="61"/>
      <c r="C145" s="64"/>
      <c r="D145" s="65"/>
      <c r="E145" s="52"/>
      <c r="F145" s="41"/>
      <c r="G145" s="42"/>
    </row>
    <row r="146" spans="2:7" ht="14.25" x14ac:dyDescent="0.15">
      <c r="B146" s="61"/>
      <c r="C146" s="64"/>
      <c r="D146" s="65"/>
      <c r="E146" s="52"/>
      <c r="F146" s="41"/>
      <c r="G146" s="42"/>
    </row>
    <row r="147" spans="2:7" ht="14.25" x14ac:dyDescent="0.15">
      <c r="B147" s="61"/>
      <c r="C147" s="64"/>
      <c r="D147" s="65"/>
      <c r="E147" s="52"/>
      <c r="F147" s="41"/>
      <c r="G147" s="42"/>
    </row>
    <row r="148" spans="2:7" ht="14.25" x14ac:dyDescent="0.15">
      <c r="B148" s="51"/>
      <c r="C148" s="53"/>
      <c r="D148" s="52"/>
      <c r="E148" s="52"/>
      <c r="F148" s="41"/>
      <c r="G148" s="42"/>
    </row>
    <row r="149" spans="2:7" ht="14.25" x14ac:dyDescent="0.15">
      <c r="B149" s="61"/>
      <c r="C149" s="64"/>
      <c r="D149" s="65"/>
      <c r="E149" s="52"/>
      <c r="F149" s="41"/>
      <c r="G149" s="42"/>
    </row>
    <row r="150" spans="2:7" ht="14.25" x14ac:dyDescent="0.15">
      <c r="B150" s="61"/>
      <c r="C150" s="64"/>
      <c r="D150" s="65"/>
      <c r="E150" s="52"/>
      <c r="F150" s="43"/>
      <c r="G150" s="42"/>
    </row>
    <row r="151" spans="2:7" ht="14.25" x14ac:dyDescent="0.15">
      <c r="B151" s="61"/>
      <c r="C151" s="64"/>
      <c r="D151" s="65"/>
      <c r="E151" s="52"/>
      <c r="F151" s="43"/>
      <c r="G151" s="42"/>
    </row>
    <row r="152" spans="2:7" ht="14.25" x14ac:dyDescent="0.15">
      <c r="B152" s="61"/>
      <c r="C152" s="64"/>
      <c r="D152" s="65"/>
      <c r="E152" s="52"/>
      <c r="F152" s="43"/>
      <c r="G152" s="42"/>
    </row>
    <row r="153" spans="2:7" ht="14.25" x14ac:dyDescent="0.15">
      <c r="B153" s="61"/>
      <c r="C153" s="64"/>
      <c r="D153" s="65"/>
      <c r="E153" s="52"/>
      <c r="F153" s="43"/>
      <c r="G153" s="42"/>
    </row>
    <row r="154" spans="2:7" ht="14.25" x14ac:dyDescent="0.15">
      <c r="B154" s="61"/>
      <c r="C154" s="64"/>
      <c r="D154" s="65"/>
      <c r="E154" s="52"/>
      <c r="F154" s="43"/>
      <c r="G154" s="42"/>
    </row>
    <row r="155" spans="2:7" ht="14.25" x14ac:dyDescent="0.15">
      <c r="B155" s="61"/>
      <c r="C155" s="64"/>
      <c r="D155" s="65"/>
      <c r="E155" s="52"/>
      <c r="F155" s="43"/>
      <c r="G155" s="42"/>
    </row>
    <row r="156" spans="2:7" ht="14.25" x14ac:dyDescent="0.15">
      <c r="B156" s="61"/>
      <c r="C156" s="53"/>
      <c r="D156" s="52"/>
      <c r="E156" s="52"/>
      <c r="F156" s="41"/>
      <c r="G156" s="42"/>
    </row>
    <row r="157" spans="2:7" ht="14.25" x14ac:dyDescent="0.15">
      <c r="B157" s="61"/>
      <c r="C157" s="66"/>
      <c r="D157" s="67"/>
      <c r="E157" s="52"/>
      <c r="F157" s="41"/>
      <c r="G157" s="42"/>
    </row>
    <row r="158" spans="2:7" ht="14.25" x14ac:dyDescent="0.15">
      <c r="B158" s="61"/>
      <c r="C158" s="66"/>
      <c r="D158" s="67"/>
      <c r="E158" s="52"/>
      <c r="F158" s="43"/>
      <c r="G158" s="42"/>
    </row>
    <row r="159" spans="2:7" ht="14.25" x14ac:dyDescent="0.15">
      <c r="B159" s="61"/>
      <c r="C159" s="53"/>
      <c r="D159" s="52"/>
      <c r="E159" s="52"/>
      <c r="F159" s="41"/>
      <c r="G159" s="42"/>
    </row>
    <row r="160" spans="2:7" ht="14.25" x14ac:dyDescent="0.15">
      <c r="B160" s="61"/>
      <c r="C160" s="53"/>
      <c r="D160" s="52"/>
      <c r="E160" s="52"/>
      <c r="F160" s="41"/>
      <c r="G160" s="42"/>
    </row>
    <row r="161" spans="2:7" ht="14.25" x14ac:dyDescent="0.15">
      <c r="B161" s="61"/>
      <c r="C161" s="53"/>
      <c r="D161" s="52"/>
      <c r="E161" s="52"/>
      <c r="F161" s="41"/>
      <c r="G161" s="42"/>
    </row>
    <row r="162" spans="2:7" ht="14.25" x14ac:dyDescent="0.15">
      <c r="B162" s="51"/>
      <c r="C162" s="53"/>
      <c r="D162" s="52"/>
      <c r="E162" s="52"/>
      <c r="F162" s="41"/>
      <c r="G162" s="42"/>
    </row>
    <row r="163" spans="2:7" ht="14.25" x14ac:dyDescent="0.15">
      <c r="B163" s="61"/>
      <c r="C163" s="53"/>
      <c r="D163" s="52"/>
      <c r="E163" s="52"/>
      <c r="F163" s="43"/>
      <c r="G163" s="42"/>
    </row>
    <row r="164" spans="2:7" ht="14.25" x14ac:dyDescent="0.15">
      <c r="B164" s="61"/>
      <c r="C164" s="53"/>
      <c r="D164" s="52"/>
      <c r="E164" s="52"/>
      <c r="F164" s="41"/>
      <c r="G164" s="42"/>
    </row>
    <row r="165" spans="2:7" ht="14.25" x14ac:dyDescent="0.15">
      <c r="B165" s="51"/>
      <c r="C165" s="53"/>
      <c r="D165" s="52"/>
      <c r="E165" s="52"/>
      <c r="F165" s="41"/>
      <c r="G165" s="42"/>
    </row>
    <row r="166" spans="2:7" s="11" customFormat="1" ht="14.25" x14ac:dyDescent="0.15">
      <c r="B166" s="54"/>
      <c r="C166" s="53"/>
      <c r="D166" s="52"/>
      <c r="E166" s="52"/>
      <c r="F166" s="43"/>
      <c r="G166" s="42"/>
    </row>
    <row r="167" spans="2:7" ht="14.25" x14ac:dyDescent="0.15">
      <c r="B167" s="51"/>
      <c r="C167" s="53"/>
      <c r="D167" s="52"/>
      <c r="E167" s="52"/>
      <c r="F167" s="41"/>
      <c r="G167" s="42"/>
    </row>
    <row r="168" spans="2:7" ht="14.25" x14ac:dyDescent="0.15">
      <c r="B168" s="51"/>
      <c r="C168" s="53"/>
      <c r="D168" s="52"/>
      <c r="E168" s="52"/>
      <c r="F168" s="41"/>
      <c r="G168" s="42"/>
    </row>
    <row r="169" spans="2:7" ht="14.25" x14ac:dyDescent="0.15">
      <c r="B169" s="51"/>
      <c r="C169" s="53"/>
      <c r="D169" s="52"/>
      <c r="E169" s="52"/>
      <c r="F169" s="41"/>
      <c r="G169" s="42"/>
    </row>
    <row r="170" spans="2:7" ht="14.25" x14ac:dyDescent="0.15">
      <c r="B170" s="51"/>
      <c r="C170" s="53"/>
      <c r="D170" s="52"/>
      <c r="E170" s="52"/>
      <c r="F170" s="41"/>
      <c r="G170" s="42"/>
    </row>
    <row r="171" spans="2:7" ht="14.25" x14ac:dyDescent="0.15">
      <c r="B171" s="51"/>
      <c r="C171" s="53"/>
      <c r="D171" s="52"/>
      <c r="E171" s="52"/>
      <c r="F171" s="41"/>
      <c r="G171" s="42"/>
    </row>
    <row r="172" spans="2:7" x14ac:dyDescent="0.15">
      <c r="B172" s="55"/>
      <c r="C172" s="56"/>
      <c r="D172" s="57"/>
      <c r="E172" s="58"/>
      <c r="F172" s="59"/>
      <c r="G172" s="60"/>
    </row>
    <row r="173" spans="2:7" x14ac:dyDescent="0.15">
      <c r="B173" s="12"/>
      <c r="C173" s="12"/>
      <c r="D173" s="12"/>
      <c r="E173" s="12"/>
      <c r="F173" s="12"/>
      <c r="G173" s="12"/>
    </row>
  </sheetData>
  <autoFilter ref="B5:G172"/>
  <customSheetViews>
    <customSheetView guid="{DED07793-9221-4599-9FE8-FBB97BCCEAC1}" showPageBreaks="1" fitToPage="1" printArea="1" showAutoFilter="1" hiddenColumns="1">
      <pane ySplit="5" topLeftCell="A6" activePane="bottomLeft" state="frozen"/>
      <selection pane="bottomLeft" activeCell="F6" sqref="F6"/>
      <pageMargins left="0.38" right="0.41" top="0.38" bottom="0.98425196850393704" header="0.2" footer="0.51181102362204722"/>
      <pageSetup paperSize="8" scale="77" fitToHeight="0" orientation="portrait" r:id="rId1"/>
      <headerFooter alignWithMargins="0">
        <oddFooter>&amp;L公共ソリューション部
収納サービス課&amp;R&amp;10&amp;P / &amp;N</oddFooter>
      </headerFooter>
      <autoFilter ref="B5:G157"/>
    </customSheetView>
  </customSheetViews>
  <mergeCells count="63">
    <mergeCell ref="C90:C98"/>
    <mergeCell ref="C45:C63"/>
    <mergeCell ref="D45:D51"/>
    <mergeCell ref="D59:D63"/>
    <mergeCell ref="C64:C71"/>
    <mergeCell ref="D64:D69"/>
    <mergeCell ref="D52:D58"/>
    <mergeCell ref="C87:C89"/>
    <mergeCell ref="D87:D89"/>
    <mergeCell ref="D70:D71"/>
    <mergeCell ref="C72:C77"/>
    <mergeCell ref="D72:D77"/>
    <mergeCell ref="C78:C80"/>
    <mergeCell ref="C85:C86"/>
    <mergeCell ref="D85:D86"/>
    <mergeCell ref="B133:B143"/>
    <mergeCell ref="C133:C138"/>
    <mergeCell ref="D133:D138"/>
    <mergeCell ref="C99:C106"/>
    <mergeCell ref="D102:D106"/>
    <mergeCell ref="C107:C113"/>
    <mergeCell ref="D108:D112"/>
    <mergeCell ref="D114:D115"/>
    <mergeCell ref="D116:D117"/>
    <mergeCell ref="D118:D119"/>
    <mergeCell ref="C114:C124"/>
    <mergeCell ref="D120:D121"/>
    <mergeCell ref="C127:C131"/>
    <mergeCell ref="B6:B126"/>
    <mergeCell ref="D127:D131"/>
    <mergeCell ref="D94:D98"/>
    <mergeCell ref="C8:C18"/>
    <mergeCell ref="D8:D18"/>
    <mergeCell ref="C6:C7"/>
    <mergeCell ref="D6:D7"/>
    <mergeCell ref="C25:C32"/>
    <mergeCell ref="D25:D32"/>
    <mergeCell ref="D83:D84"/>
    <mergeCell ref="C19:C22"/>
    <mergeCell ref="D19:D22"/>
    <mergeCell ref="D81:D82"/>
    <mergeCell ref="D78:D80"/>
    <mergeCell ref="C81:C82"/>
    <mergeCell ref="C39:C44"/>
    <mergeCell ref="D39:D44"/>
    <mergeCell ref="C33:C38"/>
    <mergeCell ref="D33:D38"/>
    <mergeCell ref="B163:B164"/>
    <mergeCell ref="C23:C24"/>
    <mergeCell ref="D23:D24"/>
    <mergeCell ref="D90:D91"/>
    <mergeCell ref="D92:D93"/>
    <mergeCell ref="D122:D123"/>
    <mergeCell ref="B145:B147"/>
    <mergeCell ref="C145:C147"/>
    <mergeCell ref="D145:D147"/>
    <mergeCell ref="B149:B161"/>
    <mergeCell ref="C149:C155"/>
    <mergeCell ref="D149:D155"/>
    <mergeCell ref="C157:C158"/>
    <mergeCell ref="D157:D158"/>
    <mergeCell ref="B127:B131"/>
    <mergeCell ref="C83:C84"/>
  </mergeCells>
  <phoneticPr fontId="1"/>
  <conditionalFormatting sqref="F160:G165 F138:G138 F168:G172 F148:G148 F39:G39 F156:G156 F32:G32 F51:G51 F44:G47 F49 F25:G25 F124:G134 F6:G7 F90:G91">
    <cfRule type="expression" dxfId="308" priority="164" stopIfTrue="1">
      <formula>MOD(ROW(F6),2)=1</formula>
    </cfRule>
  </conditionalFormatting>
  <conditionalFormatting sqref="F157:G157">
    <cfRule type="expression" dxfId="307" priority="163" stopIfTrue="1">
      <formula>MOD(ROW(F157),2)=1</formula>
    </cfRule>
  </conditionalFormatting>
  <conditionalFormatting sqref="F147:G147">
    <cfRule type="expression" dxfId="306" priority="159" stopIfTrue="1">
      <formula>MOD(ROW(F147),2)=1</formula>
    </cfRule>
  </conditionalFormatting>
  <conditionalFormatting sqref="F135:G135">
    <cfRule type="expression" dxfId="305" priority="162" stopIfTrue="1">
      <formula>MOD(ROW(F135),2)=1</formula>
    </cfRule>
  </conditionalFormatting>
  <conditionalFormatting sqref="F136:G136">
    <cfRule type="expression" dxfId="304" priority="161" stopIfTrue="1">
      <formula>MOD(ROW(F136),2)=1</formula>
    </cfRule>
  </conditionalFormatting>
  <conditionalFormatting sqref="F166:G167">
    <cfRule type="expression" dxfId="303" priority="160" stopIfTrue="1">
      <formula>MOD(ROW(F166),2)=1</formula>
    </cfRule>
  </conditionalFormatting>
  <conditionalFormatting sqref="F145:G145">
    <cfRule type="expression" dxfId="302" priority="157" stopIfTrue="1">
      <formula>MOD(ROW(F145),2)=1</formula>
    </cfRule>
  </conditionalFormatting>
  <conditionalFormatting sqref="F144:G144">
    <cfRule type="expression" dxfId="301" priority="158" stopIfTrue="1">
      <formula>MOD(ROW(F144),2)=1</formula>
    </cfRule>
  </conditionalFormatting>
  <conditionalFormatting sqref="F140:G140">
    <cfRule type="expression" dxfId="300" priority="149" stopIfTrue="1">
      <formula>MOD(ROW(F140),2)=1</formula>
    </cfRule>
  </conditionalFormatting>
  <conditionalFormatting sqref="F146:G146">
    <cfRule type="expression" dxfId="299" priority="156" stopIfTrue="1">
      <formula>MOD(ROW(F146),2)=1</formula>
    </cfRule>
  </conditionalFormatting>
  <conditionalFormatting sqref="F159:G159">
    <cfRule type="expression" dxfId="298" priority="155" stopIfTrue="1">
      <formula>MOD(ROW(F159),2)=1</formula>
    </cfRule>
  </conditionalFormatting>
  <conditionalFormatting sqref="F137:G137">
    <cfRule type="expression" dxfId="297" priority="154" stopIfTrue="1">
      <formula>MOD(ROW(F137),2)=1</formula>
    </cfRule>
  </conditionalFormatting>
  <conditionalFormatting sqref="F33:G33 F38:G38">
    <cfRule type="expression" dxfId="296" priority="153" stopIfTrue="1">
      <formula>MOD(ROW(F33),2)=1</formula>
    </cfRule>
  </conditionalFormatting>
  <conditionalFormatting sqref="G142">
    <cfRule type="expression" dxfId="295" priority="147" stopIfTrue="1">
      <formula>MOD(ROW(G142),2)=1</formula>
    </cfRule>
  </conditionalFormatting>
  <conditionalFormatting sqref="F139:G139">
    <cfRule type="expression" dxfId="294" priority="150" stopIfTrue="1">
      <formula>MOD(ROW(F139),2)=1</formula>
    </cfRule>
  </conditionalFormatting>
  <conditionalFormatting sqref="F142">
    <cfRule type="expression" dxfId="293" priority="146" stopIfTrue="1">
      <formula>MOD(ROW(F142),2)=1</formula>
    </cfRule>
  </conditionalFormatting>
  <conditionalFormatting sqref="F141:G141">
    <cfRule type="expression" dxfId="292" priority="148" stopIfTrue="1">
      <formula>MOD(ROW(F141),2)=1</formula>
    </cfRule>
  </conditionalFormatting>
  <conditionalFormatting sqref="F143">
    <cfRule type="expression" dxfId="291" priority="144" stopIfTrue="1">
      <formula>MOD(ROW(F143),2)=1</formula>
    </cfRule>
  </conditionalFormatting>
  <conditionalFormatting sqref="G143">
    <cfRule type="expression" dxfId="290" priority="145" stopIfTrue="1">
      <formula>MOD(ROW(G143),2)=1</formula>
    </cfRule>
  </conditionalFormatting>
  <conditionalFormatting sqref="G154">
    <cfRule type="expression" dxfId="289" priority="141" stopIfTrue="1">
      <formula>MOD(ROW(G154),2)=1</formula>
    </cfRule>
  </conditionalFormatting>
  <conditionalFormatting sqref="F149:G149">
    <cfRule type="expression" dxfId="288" priority="143" stopIfTrue="1">
      <formula>MOD(ROW(F149),2)=1</formula>
    </cfRule>
  </conditionalFormatting>
  <conditionalFormatting sqref="F154">
    <cfRule type="expression" dxfId="287" priority="142" stopIfTrue="1">
      <formula>MOD(ROW(F154),2)=1</formula>
    </cfRule>
  </conditionalFormatting>
  <conditionalFormatting sqref="G150">
    <cfRule type="expression" dxfId="286" priority="139" stopIfTrue="1">
      <formula>MOD(ROW(G150),2)=1</formula>
    </cfRule>
  </conditionalFormatting>
  <conditionalFormatting sqref="F150">
    <cfRule type="expression" dxfId="285" priority="140" stopIfTrue="1">
      <formula>MOD(ROW(F150),2)=1</formula>
    </cfRule>
  </conditionalFormatting>
  <conditionalFormatting sqref="G153">
    <cfRule type="expression" dxfId="284" priority="135" stopIfTrue="1">
      <formula>MOD(ROW(G153),2)=1</formula>
    </cfRule>
  </conditionalFormatting>
  <conditionalFormatting sqref="F155">
    <cfRule type="expression" dxfId="283" priority="138" stopIfTrue="1">
      <formula>MOD(ROW(F155),2)=1</formula>
    </cfRule>
  </conditionalFormatting>
  <conditionalFormatting sqref="G155">
    <cfRule type="expression" dxfId="282" priority="137" stopIfTrue="1">
      <formula>MOD(ROW(G155),2)=1</formula>
    </cfRule>
  </conditionalFormatting>
  <conditionalFormatting sqref="F153">
    <cfRule type="expression" dxfId="281" priority="136" stopIfTrue="1">
      <formula>MOD(ROW(F153),2)=1</formula>
    </cfRule>
  </conditionalFormatting>
  <conditionalFormatting sqref="F152">
    <cfRule type="expression" dxfId="280" priority="134" stopIfTrue="1">
      <formula>MOD(ROW(F152),2)=1</formula>
    </cfRule>
  </conditionalFormatting>
  <conditionalFormatting sqref="G152">
    <cfRule type="expression" dxfId="279" priority="133" stopIfTrue="1">
      <formula>MOD(ROW(G152),2)=1</formula>
    </cfRule>
  </conditionalFormatting>
  <conditionalFormatting sqref="F151">
    <cfRule type="expression" dxfId="278" priority="132" stopIfTrue="1">
      <formula>MOD(ROW(F151),2)=1</formula>
    </cfRule>
  </conditionalFormatting>
  <conditionalFormatting sqref="G151">
    <cfRule type="expression" dxfId="277" priority="131" stopIfTrue="1">
      <formula>MOD(ROW(G151),2)=1</formula>
    </cfRule>
  </conditionalFormatting>
  <conditionalFormatting sqref="F158:G158">
    <cfRule type="expression" dxfId="276" priority="130" stopIfTrue="1">
      <formula>MOD(ROW(F158),2)=1</formula>
    </cfRule>
  </conditionalFormatting>
  <conditionalFormatting sqref="F29">
    <cfRule type="expression" dxfId="275" priority="129" stopIfTrue="1">
      <formula>MOD(ROW(F29),2)=1</formula>
    </cfRule>
  </conditionalFormatting>
  <conditionalFormatting sqref="F28">
    <cfRule type="expression" dxfId="274" priority="128" stopIfTrue="1">
      <formula>MOD(ROW(F28),2)=1</formula>
    </cfRule>
  </conditionalFormatting>
  <conditionalFormatting sqref="F27">
    <cfRule type="expression" dxfId="273" priority="127" stopIfTrue="1">
      <formula>MOD(ROW(F27),2)=1</formula>
    </cfRule>
  </conditionalFormatting>
  <conditionalFormatting sqref="F26:G26">
    <cfRule type="expression" dxfId="272" priority="126" stopIfTrue="1">
      <formula>MOD(ROW(F26),2)=1</formula>
    </cfRule>
  </conditionalFormatting>
  <conditionalFormatting sqref="G27">
    <cfRule type="expression" dxfId="271" priority="125" stopIfTrue="1">
      <formula>MOD(ROW(G27),2)=1</formula>
    </cfRule>
  </conditionalFormatting>
  <conditionalFormatting sqref="G28">
    <cfRule type="expression" dxfId="270" priority="124" stopIfTrue="1">
      <formula>MOD(ROW(G28),2)=1</formula>
    </cfRule>
  </conditionalFormatting>
  <conditionalFormatting sqref="G29">
    <cfRule type="expression" dxfId="269" priority="123" stopIfTrue="1">
      <formula>MOD(ROW(G29),2)=1</formula>
    </cfRule>
  </conditionalFormatting>
  <conditionalFormatting sqref="G34">
    <cfRule type="expression" dxfId="268" priority="122" stopIfTrue="1">
      <formula>MOD(ROW(G34),2)=1</formula>
    </cfRule>
  </conditionalFormatting>
  <conditionalFormatting sqref="F40:F42">
    <cfRule type="expression" dxfId="267" priority="115" stopIfTrue="1">
      <formula>MOD(ROW(F40),2)=1</formula>
    </cfRule>
  </conditionalFormatting>
  <conditionalFormatting sqref="G36">
    <cfRule type="expression" dxfId="266" priority="117" stopIfTrue="1">
      <formula>MOD(ROW(G36),2)=1</formula>
    </cfRule>
  </conditionalFormatting>
  <conditionalFormatting sqref="G35">
    <cfRule type="expression" dxfId="265" priority="121" stopIfTrue="1">
      <formula>MOD(ROW(G35),2)=1</formula>
    </cfRule>
  </conditionalFormatting>
  <conditionalFormatting sqref="F34">
    <cfRule type="expression" dxfId="264" priority="120" stopIfTrue="1">
      <formula>MOD(ROW(F34),2)=1</formula>
    </cfRule>
  </conditionalFormatting>
  <conditionalFormatting sqref="G42">
    <cfRule type="expression" dxfId="263" priority="113" stopIfTrue="1">
      <formula>MOD(ROW(G42),2)=1</formula>
    </cfRule>
  </conditionalFormatting>
  <conditionalFormatting sqref="F35">
    <cfRule type="expression" dxfId="262" priority="119" stopIfTrue="1">
      <formula>MOD(ROW(F35),2)=1</formula>
    </cfRule>
  </conditionalFormatting>
  <conditionalFormatting sqref="F36">
    <cfRule type="expression" dxfId="261" priority="118" stopIfTrue="1">
      <formula>MOD(ROW(F36),2)=1</formula>
    </cfRule>
  </conditionalFormatting>
  <conditionalFormatting sqref="G41">
    <cfRule type="expression" dxfId="260" priority="114" stopIfTrue="1">
      <formula>MOD(ROW(G41),2)=1</formula>
    </cfRule>
  </conditionalFormatting>
  <conditionalFormatting sqref="G40">
    <cfRule type="expression" dxfId="259" priority="116" stopIfTrue="1">
      <formula>MOD(ROW(G40),2)=1</formula>
    </cfRule>
  </conditionalFormatting>
  <conditionalFormatting sqref="G49">
    <cfRule type="expression" dxfId="258" priority="110" stopIfTrue="1">
      <formula>MOD(ROW(G49),2)=1</formula>
    </cfRule>
  </conditionalFormatting>
  <conditionalFormatting sqref="G48">
    <cfRule type="expression" dxfId="257" priority="111" stopIfTrue="1">
      <formula>MOD(ROW(G48),2)=1</formula>
    </cfRule>
  </conditionalFormatting>
  <conditionalFormatting sqref="F61:G61">
    <cfRule type="expression" dxfId="256" priority="109" stopIfTrue="1">
      <formula>MOD(ROW(F61),2)=1</formula>
    </cfRule>
  </conditionalFormatting>
  <conditionalFormatting sqref="F48">
    <cfRule type="expression" dxfId="255" priority="112" stopIfTrue="1">
      <formula>MOD(ROW(F48),2)=1</formula>
    </cfRule>
  </conditionalFormatting>
  <conditionalFormatting sqref="F63:G63">
    <cfRule type="expression" dxfId="254" priority="108" stopIfTrue="1">
      <formula>MOD(ROW(F63),2)=1</formula>
    </cfRule>
  </conditionalFormatting>
  <conditionalFormatting sqref="F62">
    <cfRule type="expression" dxfId="253" priority="107" stopIfTrue="1">
      <formula>MOD(ROW(F62),2)=1</formula>
    </cfRule>
  </conditionalFormatting>
  <conditionalFormatting sqref="G62">
    <cfRule type="expression" dxfId="252" priority="106" stopIfTrue="1">
      <formula>MOD(ROW(G62),2)=1</formula>
    </cfRule>
  </conditionalFormatting>
  <conditionalFormatting sqref="F70:G71">
    <cfRule type="expression" dxfId="251" priority="104" stopIfTrue="1">
      <formula>MOD(ROW(F70),2)=1</formula>
    </cfRule>
  </conditionalFormatting>
  <conditionalFormatting sqref="F64:G64 F69:G69">
    <cfRule type="expression" dxfId="250" priority="103" stopIfTrue="1">
      <formula>MOD(ROW(F64),2)=1</formula>
    </cfRule>
  </conditionalFormatting>
  <conditionalFormatting sqref="F65:F67">
    <cfRule type="expression" dxfId="249" priority="101" stopIfTrue="1">
      <formula>MOD(ROW(F65),2)=1</formula>
    </cfRule>
  </conditionalFormatting>
  <conditionalFormatting sqref="G67">
    <cfRule type="expression" dxfId="248" priority="99" stopIfTrue="1">
      <formula>MOD(ROW(G67),2)=1</formula>
    </cfRule>
  </conditionalFormatting>
  <conditionalFormatting sqref="G66">
    <cfRule type="expression" dxfId="247" priority="100" stopIfTrue="1">
      <formula>MOD(ROW(G66),2)=1</formula>
    </cfRule>
  </conditionalFormatting>
  <conditionalFormatting sqref="G65">
    <cfRule type="expression" dxfId="246" priority="102" stopIfTrue="1">
      <formula>MOD(ROW(G65),2)=1</formula>
    </cfRule>
  </conditionalFormatting>
  <conditionalFormatting sqref="F72:G72 F77:G77">
    <cfRule type="expression" dxfId="245" priority="98" stopIfTrue="1">
      <formula>MOD(ROW(F72),2)=1</formula>
    </cfRule>
  </conditionalFormatting>
  <conditionalFormatting sqref="F73">
    <cfRule type="expression" dxfId="244" priority="96" stopIfTrue="1">
      <formula>MOD(ROW(F73),2)=1</formula>
    </cfRule>
  </conditionalFormatting>
  <conditionalFormatting sqref="G76">
    <cfRule type="expression" dxfId="243" priority="94" stopIfTrue="1">
      <formula>MOD(ROW(G76),2)=1</formula>
    </cfRule>
  </conditionalFormatting>
  <conditionalFormatting sqref="G74">
    <cfRule type="expression" dxfId="242" priority="95" stopIfTrue="1">
      <formula>MOD(ROW(G74),2)=1</formula>
    </cfRule>
  </conditionalFormatting>
  <conditionalFormatting sqref="G73">
    <cfRule type="expression" dxfId="241" priority="97" stopIfTrue="1">
      <formula>MOD(ROW(G73),2)=1</formula>
    </cfRule>
  </conditionalFormatting>
  <conditionalFormatting sqref="F74:F76">
    <cfRule type="expression" dxfId="240" priority="92" stopIfTrue="1">
      <formula>MOD(ROW(F74),2)=1</formula>
    </cfRule>
  </conditionalFormatting>
  <conditionalFormatting sqref="F78:G78 F80:G80">
    <cfRule type="expression" dxfId="239" priority="91" stopIfTrue="1">
      <formula>MOD(ROW(F78),2)=1</formula>
    </cfRule>
  </conditionalFormatting>
  <conditionalFormatting sqref="F81:G82">
    <cfRule type="expression" dxfId="238" priority="90" stopIfTrue="1">
      <formula>MOD(ROW(F81),2)=1</formula>
    </cfRule>
  </conditionalFormatting>
  <conditionalFormatting sqref="F83:G84">
    <cfRule type="expression" dxfId="237" priority="89" stopIfTrue="1">
      <formula>MOD(ROW(F83),2)=1</formula>
    </cfRule>
  </conditionalFormatting>
  <conditionalFormatting sqref="G75">
    <cfRule type="expression" dxfId="236" priority="93" stopIfTrue="1">
      <formula>MOD(ROW(G75),2)=1</formula>
    </cfRule>
  </conditionalFormatting>
  <conditionalFormatting sqref="F85:G86">
    <cfRule type="expression" dxfId="235" priority="88" stopIfTrue="1">
      <formula>MOD(ROW(F85),2)=1</formula>
    </cfRule>
  </conditionalFormatting>
  <conditionalFormatting sqref="F87:G87 F89:G89">
    <cfRule type="expression" dxfId="234" priority="87" stopIfTrue="1">
      <formula>MOD(ROW(F87),2)=1</formula>
    </cfRule>
  </conditionalFormatting>
  <conditionalFormatting sqref="F94:G94 F98:G98">
    <cfRule type="expression" dxfId="233" priority="86" stopIfTrue="1">
      <formula>MOD(ROW(F94),2)=1</formula>
    </cfRule>
  </conditionalFormatting>
  <conditionalFormatting sqref="F97:G97">
    <cfRule type="expression" dxfId="232" priority="85" stopIfTrue="1">
      <formula>MOD(ROW(F97),2)=1</formula>
    </cfRule>
  </conditionalFormatting>
  <conditionalFormatting sqref="F106:G106">
    <cfRule type="expression" dxfId="231" priority="83" stopIfTrue="1">
      <formula>MOD(ROW(F106),2)=1</formula>
    </cfRule>
  </conditionalFormatting>
  <conditionalFormatting sqref="F99:G99">
    <cfRule type="expression" dxfId="230" priority="82" stopIfTrue="1">
      <formula>MOD(ROW(F99),2)=1</formula>
    </cfRule>
  </conditionalFormatting>
  <conditionalFormatting sqref="F101:G101">
    <cfRule type="expression" dxfId="229" priority="81" stopIfTrue="1">
      <formula>MOD(ROW(F101),2)=1</formula>
    </cfRule>
  </conditionalFormatting>
  <conditionalFormatting sqref="F100:G100">
    <cfRule type="expression" dxfId="228" priority="80" stopIfTrue="1">
      <formula>MOD(ROW(F100),2)=1</formula>
    </cfRule>
  </conditionalFormatting>
  <conditionalFormatting sqref="F102:G102">
    <cfRule type="expression" dxfId="227" priority="79" stopIfTrue="1">
      <formula>MOD(ROW(F102),2)=1</formula>
    </cfRule>
  </conditionalFormatting>
  <conditionalFormatting sqref="G103">
    <cfRule type="expression" dxfId="226" priority="78" stopIfTrue="1">
      <formula>MOD(ROW(G103),2)=1</formula>
    </cfRule>
  </conditionalFormatting>
  <conditionalFormatting sqref="F103">
    <cfRule type="expression" dxfId="225" priority="77" stopIfTrue="1">
      <formula>MOD(ROW(F103),2)=1</formula>
    </cfRule>
  </conditionalFormatting>
  <conditionalFormatting sqref="F104">
    <cfRule type="expression" dxfId="224" priority="76" stopIfTrue="1">
      <formula>MOD(ROW(F104),2)=1</formula>
    </cfRule>
  </conditionalFormatting>
  <conditionalFormatting sqref="F105">
    <cfRule type="expression" dxfId="223" priority="75" stopIfTrue="1">
      <formula>MOD(ROW(F105),2)=1</formula>
    </cfRule>
  </conditionalFormatting>
  <conditionalFormatting sqref="G104">
    <cfRule type="expression" dxfId="222" priority="74" stopIfTrue="1">
      <formula>MOD(ROW(G104),2)=1</formula>
    </cfRule>
  </conditionalFormatting>
  <conditionalFormatting sqref="F110">
    <cfRule type="expression" dxfId="221" priority="68" stopIfTrue="1">
      <formula>MOD(ROW(F110),2)=1</formula>
    </cfRule>
  </conditionalFormatting>
  <conditionalFormatting sqref="G105">
    <cfRule type="expression" dxfId="220" priority="73" stopIfTrue="1">
      <formula>MOD(ROW(G105),2)=1</formula>
    </cfRule>
  </conditionalFormatting>
  <conditionalFormatting sqref="F107:G107">
    <cfRule type="expression" dxfId="219" priority="72" stopIfTrue="1">
      <formula>MOD(ROW(F107),2)=1</formula>
    </cfRule>
  </conditionalFormatting>
  <conditionalFormatting sqref="F112">
    <cfRule type="expression" dxfId="218" priority="71" stopIfTrue="1">
      <formula>MOD(ROW(F112),2)=1</formula>
    </cfRule>
  </conditionalFormatting>
  <conditionalFormatting sqref="F108:G108">
    <cfRule type="expression" dxfId="217" priority="70" stopIfTrue="1">
      <formula>MOD(ROW(F108),2)=1</formula>
    </cfRule>
  </conditionalFormatting>
  <conditionalFormatting sqref="F111">
    <cfRule type="expression" dxfId="216" priority="69" stopIfTrue="1">
      <formula>MOD(ROW(F111),2)=1</formula>
    </cfRule>
  </conditionalFormatting>
  <conditionalFormatting sqref="F109:G109">
    <cfRule type="expression" dxfId="215" priority="67" stopIfTrue="1">
      <formula>MOD(ROW(F109),2)=1</formula>
    </cfRule>
  </conditionalFormatting>
  <conditionalFormatting sqref="G111">
    <cfRule type="expression" dxfId="214" priority="65" stopIfTrue="1">
      <formula>MOD(ROW(G111),2)=1</formula>
    </cfRule>
  </conditionalFormatting>
  <conditionalFormatting sqref="G110">
    <cfRule type="expression" dxfId="213" priority="66" stopIfTrue="1">
      <formula>MOD(ROW(G110),2)=1</formula>
    </cfRule>
  </conditionalFormatting>
  <conditionalFormatting sqref="G112">
    <cfRule type="expression" dxfId="212" priority="64" stopIfTrue="1">
      <formula>MOD(ROW(G112),2)=1</formula>
    </cfRule>
  </conditionalFormatting>
  <conditionalFormatting sqref="F113:G113">
    <cfRule type="expression" dxfId="211" priority="63" stopIfTrue="1">
      <formula>MOD(ROW(F113),2)=1</formula>
    </cfRule>
  </conditionalFormatting>
  <conditionalFormatting sqref="F23:G24">
    <cfRule type="expression" dxfId="210" priority="62" stopIfTrue="1">
      <formula>MOD(ROW(F23),2)=1</formula>
    </cfRule>
  </conditionalFormatting>
  <conditionalFormatting sqref="F92:G93">
    <cfRule type="expression" dxfId="209" priority="60" stopIfTrue="1">
      <formula>MOD(ROW(F92),2)=1</formula>
    </cfRule>
  </conditionalFormatting>
  <conditionalFormatting sqref="F122:G123">
    <cfRule type="expression" dxfId="208" priority="59" stopIfTrue="1">
      <formula>MOD(ROW(F122),2)=1</formula>
    </cfRule>
  </conditionalFormatting>
  <conditionalFormatting sqref="F114:G115">
    <cfRule type="expression" dxfId="207" priority="58" stopIfTrue="1">
      <formula>MOD(ROW(F114),2)=1</formula>
    </cfRule>
  </conditionalFormatting>
  <conditionalFormatting sqref="F116:G117">
    <cfRule type="expression" dxfId="206" priority="57" stopIfTrue="1">
      <formula>MOD(ROW(F116),2)=1</formula>
    </cfRule>
  </conditionalFormatting>
  <conditionalFormatting sqref="F118:G119">
    <cfRule type="expression" dxfId="205" priority="56" stopIfTrue="1">
      <formula>MOD(ROW(F118),2)=1</formula>
    </cfRule>
  </conditionalFormatting>
  <conditionalFormatting sqref="F95:G95">
    <cfRule type="expression" dxfId="204" priority="54" stopIfTrue="1">
      <formula>MOD(ROW(F95),2)=1</formula>
    </cfRule>
  </conditionalFormatting>
  <conditionalFormatting sqref="F30">
    <cfRule type="expression" dxfId="203" priority="53" stopIfTrue="1">
      <formula>MOD(ROW(F30),2)=1</formula>
    </cfRule>
  </conditionalFormatting>
  <conditionalFormatting sqref="G30">
    <cfRule type="expression" dxfId="202" priority="52" stopIfTrue="1">
      <formula>MOD(ROW(G30),2)=1</formula>
    </cfRule>
  </conditionalFormatting>
  <conditionalFormatting sqref="F37">
    <cfRule type="expression" dxfId="201" priority="51" stopIfTrue="1">
      <formula>MOD(ROW(F37),2)=1</formula>
    </cfRule>
  </conditionalFormatting>
  <conditionalFormatting sqref="G37">
    <cfRule type="expression" dxfId="200" priority="50" stopIfTrue="1">
      <formula>MOD(ROW(G37),2)=1</formula>
    </cfRule>
  </conditionalFormatting>
  <conditionalFormatting sqref="F43">
    <cfRule type="expression" dxfId="199" priority="49" stopIfTrue="1">
      <formula>MOD(ROW(F43),2)=1</formula>
    </cfRule>
  </conditionalFormatting>
  <conditionalFormatting sqref="G43">
    <cfRule type="expression" dxfId="198" priority="48" stopIfTrue="1">
      <formula>MOD(ROW(G43),2)=1</formula>
    </cfRule>
  </conditionalFormatting>
  <conditionalFormatting sqref="F50">
    <cfRule type="expression" dxfId="197" priority="47" stopIfTrue="1">
      <formula>MOD(ROW(F50),2)=1</formula>
    </cfRule>
  </conditionalFormatting>
  <conditionalFormatting sqref="G50">
    <cfRule type="expression" dxfId="196" priority="46" stopIfTrue="1">
      <formula>MOD(ROW(G50),2)=1</formula>
    </cfRule>
  </conditionalFormatting>
  <conditionalFormatting sqref="F120:G121">
    <cfRule type="expression" dxfId="195" priority="43" stopIfTrue="1">
      <formula>MOD(ROW(F120),2)=1</formula>
    </cfRule>
  </conditionalFormatting>
  <conditionalFormatting sqref="F60:G60">
    <cfRule type="expression" dxfId="194" priority="42" stopIfTrue="1">
      <formula>MOD(ROW(F60),2)=1</formula>
    </cfRule>
  </conditionalFormatting>
  <conditionalFormatting sqref="F52:G52 F56 F54:G54">
    <cfRule type="expression" dxfId="193" priority="41" stopIfTrue="1">
      <formula>MOD(ROW(F52),2)=1</formula>
    </cfRule>
  </conditionalFormatting>
  <conditionalFormatting sqref="F58:G58">
    <cfRule type="expression" dxfId="192" priority="40" stopIfTrue="1">
      <formula>MOD(ROW(F58),2)=1</formula>
    </cfRule>
  </conditionalFormatting>
  <conditionalFormatting sqref="F55">
    <cfRule type="expression" dxfId="191" priority="39" stopIfTrue="1">
      <formula>MOD(ROW(F55),2)=1</formula>
    </cfRule>
  </conditionalFormatting>
  <conditionalFormatting sqref="G55">
    <cfRule type="expression" dxfId="190" priority="38" stopIfTrue="1">
      <formula>MOD(ROW(G55),2)=1</formula>
    </cfRule>
  </conditionalFormatting>
  <conditionalFormatting sqref="G56">
    <cfRule type="expression" dxfId="189" priority="37" stopIfTrue="1">
      <formula>MOD(ROW(G56),2)=1</formula>
    </cfRule>
  </conditionalFormatting>
  <conditionalFormatting sqref="F53:G53">
    <cfRule type="expression" dxfId="188" priority="36" stopIfTrue="1">
      <formula>MOD(ROW(F53),2)=1</formula>
    </cfRule>
  </conditionalFormatting>
  <conditionalFormatting sqref="F59:G59">
    <cfRule type="expression" dxfId="187" priority="35" stopIfTrue="1">
      <formula>MOD(ROW(F59),2)=1</formula>
    </cfRule>
  </conditionalFormatting>
  <conditionalFormatting sqref="F19:G19 F22:G22">
    <cfRule type="expression" dxfId="186" priority="33" stopIfTrue="1">
      <formula>MOD(ROW(F19),2)=1</formula>
    </cfRule>
  </conditionalFormatting>
  <conditionalFormatting sqref="F21:G21">
    <cfRule type="expression" dxfId="185" priority="32" stopIfTrue="1">
      <formula>MOD(ROW(F21),2)=1</formula>
    </cfRule>
  </conditionalFormatting>
  <conditionalFormatting sqref="F57">
    <cfRule type="expression" dxfId="184" priority="30" stopIfTrue="1">
      <formula>MOD(ROW(F57),2)=1</formula>
    </cfRule>
  </conditionalFormatting>
  <conditionalFormatting sqref="G57">
    <cfRule type="expression" dxfId="183" priority="29" stopIfTrue="1">
      <formula>MOD(ROW(G57),2)=1</formula>
    </cfRule>
  </conditionalFormatting>
  <conditionalFormatting sqref="F68">
    <cfRule type="expression" dxfId="182" priority="28" stopIfTrue="1">
      <formula>MOD(ROW(F68),2)=1</formula>
    </cfRule>
  </conditionalFormatting>
  <conditionalFormatting sqref="G68">
    <cfRule type="expression" dxfId="181" priority="27" stopIfTrue="1">
      <formula>MOD(ROW(G68),2)=1</formula>
    </cfRule>
  </conditionalFormatting>
  <conditionalFormatting sqref="F20:G20">
    <cfRule type="expression" dxfId="180" priority="26" stopIfTrue="1">
      <formula>MOD(ROW(F20),2)=1</formula>
    </cfRule>
  </conditionalFormatting>
  <conditionalFormatting sqref="F79:G79">
    <cfRule type="expression" dxfId="179" priority="25" stopIfTrue="1">
      <formula>MOD(ROW(F79),2)=1</formula>
    </cfRule>
  </conditionalFormatting>
  <conditionalFormatting sqref="F31">
    <cfRule type="expression" dxfId="178" priority="24" stopIfTrue="1">
      <formula>MOD(ROW(F31),2)=1</formula>
    </cfRule>
  </conditionalFormatting>
  <conditionalFormatting sqref="G31">
    <cfRule type="expression" dxfId="177" priority="23" stopIfTrue="1">
      <formula>MOD(ROW(G31),2)=1</formula>
    </cfRule>
  </conditionalFormatting>
  <conditionalFormatting sqref="F96:G96">
    <cfRule type="expression" dxfId="176" priority="22" stopIfTrue="1">
      <formula>MOD(ROW(F96),2)=1</formula>
    </cfRule>
  </conditionalFormatting>
  <conditionalFormatting sqref="F8:G8 F18:G18">
    <cfRule type="expression" dxfId="175" priority="12" stopIfTrue="1">
      <formula>MOD(ROW(F8),2)=1</formula>
    </cfRule>
  </conditionalFormatting>
  <conditionalFormatting sqref="F17:G17">
    <cfRule type="expression" dxfId="174" priority="11" stopIfTrue="1">
      <formula>MOD(ROW(F17),2)=1</formula>
    </cfRule>
  </conditionalFormatting>
  <conditionalFormatting sqref="F16">
    <cfRule type="expression" dxfId="173" priority="10" stopIfTrue="1">
      <formula>MOD(ROW(F16),2)=1</formula>
    </cfRule>
  </conditionalFormatting>
  <conditionalFormatting sqref="F15:G15">
    <cfRule type="expression" dxfId="172" priority="9" stopIfTrue="1">
      <formula>MOD(ROW(F15),2)=1</formula>
    </cfRule>
  </conditionalFormatting>
  <conditionalFormatting sqref="F14:G14">
    <cfRule type="expression" dxfId="171" priority="8" stopIfTrue="1">
      <formula>MOD(ROW(F14),2)=1</formula>
    </cfRule>
  </conditionalFormatting>
  <conditionalFormatting sqref="G16">
    <cfRule type="expression" dxfId="170" priority="7" stopIfTrue="1">
      <formula>MOD(ROW(G16),2)=1</formula>
    </cfRule>
  </conditionalFormatting>
  <conditionalFormatting sqref="F9:G9">
    <cfRule type="expression" dxfId="169" priority="6" stopIfTrue="1">
      <formula>MOD(ROW(F9),2)=1</formula>
    </cfRule>
  </conditionalFormatting>
  <conditionalFormatting sqref="F10:G10">
    <cfRule type="expression" dxfId="168" priority="5" stopIfTrue="1">
      <formula>MOD(ROW(F10),2)=1</formula>
    </cfRule>
  </conditionalFormatting>
  <conditionalFormatting sqref="F11:G11">
    <cfRule type="expression" dxfId="167" priority="4" stopIfTrue="1">
      <formula>MOD(ROW(F11),2)=1</formula>
    </cfRule>
  </conditionalFormatting>
  <conditionalFormatting sqref="F12:G12">
    <cfRule type="expression" dxfId="166" priority="3" stopIfTrue="1">
      <formula>MOD(ROW(F12),2)=1</formula>
    </cfRule>
  </conditionalFormatting>
  <conditionalFormatting sqref="F13:G13">
    <cfRule type="expression" dxfId="165" priority="2" stopIfTrue="1">
      <formula>MOD(ROW(F13),2)=1</formula>
    </cfRule>
  </conditionalFormatting>
  <conditionalFormatting sqref="F88:G88">
    <cfRule type="expression" dxfId="164" priority="1" stopIfTrue="1">
      <formula>MOD(ROW(F88),2)=1</formula>
    </cfRule>
  </conditionalFormatting>
  <pageMargins left="0.39370078740157483" right="0.39370078740157483" top="0.39370078740157483" bottom="0.98425196850393704" header="0.19685039370078741" footer="0.51181102362204722"/>
  <pageSetup paperSize="8" scale="77" fitToHeight="0" orientation="portrait" r:id="rId2"/>
  <headerFooter alignWithMargins="0">
    <oddFooter>&amp;R&amp;10&amp;P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3"/>
  <sheetViews>
    <sheetView view="pageBreakPreview" zoomScaleNormal="100" zoomScaleSheetLayoutView="100" workbookViewId="0">
      <pane ySplit="5" topLeftCell="A6" activePane="bottomLeft" state="frozen"/>
      <selection activeCell="M1" sqref="M1"/>
      <selection pane="bottomLeft" activeCell="B2" sqref="B2"/>
    </sheetView>
  </sheetViews>
  <sheetFormatPr defaultColWidth="9" defaultRowHeight="13.5" x14ac:dyDescent="0.15"/>
  <cols>
    <col min="1" max="1" width="1.25" style="1" customWidth="1"/>
    <col min="2" max="2" width="20.375" style="11" customWidth="1"/>
    <col min="3" max="3" width="15.5" style="11" bestFit="1" customWidth="1"/>
    <col min="4" max="5" width="6.5" style="11" bestFit="1" customWidth="1"/>
    <col min="6" max="6" width="27.625" style="11" bestFit="1" customWidth="1"/>
    <col min="7" max="12" width="11.875" style="11" customWidth="1"/>
    <col min="13" max="13" width="58.75" style="11" customWidth="1"/>
    <col min="14" max="14" width="1.25" style="1" customWidth="1"/>
    <col min="15" max="16384" width="9" style="1"/>
  </cols>
  <sheetData>
    <row r="1" spans="2:13" customFormat="1" x14ac:dyDescent="0.15">
      <c r="B1" s="8"/>
      <c r="C1" s="8"/>
      <c r="D1" s="8"/>
      <c r="E1" s="8"/>
      <c r="F1" s="8"/>
      <c r="G1" s="8"/>
      <c r="H1" s="8"/>
      <c r="I1" s="8"/>
      <c r="J1" s="8"/>
      <c r="K1" s="8"/>
      <c r="L1" s="8"/>
      <c r="M1" s="8"/>
    </row>
    <row r="2" spans="2:13" customFormat="1" ht="21" x14ac:dyDescent="0.15">
      <c r="B2" s="6" t="s">
        <v>106</v>
      </c>
      <c r="C2" s="9"/>
      <c r="D2" s="9"/>
      <c r="E2" s="9"/>
      <c r="F2" s="9"/>
      <c r="G2" s="9"/>
      <c r="H2" s="9"/>
      <c r="I2" s="9"/>
      <c r="J2" s="9"/>
      <c r="K2" s="9"/>
      <c r="L2" s="9"/>
      <c r="M2" s="10"/>
    </row>
    <row r="3" spans="2:13" customFormat="1" ht="14.25" thickBot="1" x14ac:dyDescent="0.2">
      <c r="B3" s="8"/>
      <c r="C3" s="8"/>
      <c r="D3" s="8"/>
      <c r="E3" s="8"/>
      <c r="F3" s="8"/>
      <c r="G3" s="8"/>
      <c r="H3" s="8"/>
      <c r="I3" s="8"/>
      <c r="J3" s="8"/>
      <c r="K3" s="8"/>
      <c r="L3" s="8"/>
      <c r="M3" s="8"/>
    </row>
    <row r="4" spans="2:13" customFormat="1" ht="35.25" thickBot="1" x14ac:dyDescent="0.2">
      <c r="B4" s="2" t="s">
        <v>3</v>
      </c>
      <c r="C4" s="13" t="s">
        <v>4</v>
      </c>
      <c r="D4" s="33" t="s">
        <v>112</v>
      </c>
      <c r="E4" s="33" t="s">
        <v>107</v>
      </c>
      <c r="F4" s="13" t="s">
        <v>108</v>
      </c>
      <c r="G4" s="32" t="s">
        <v>179</v>
      </c>
      <c r="H4" s="32" t="s">
        <v>70</v>
      </c>
      <c r="I4" s="32" t="s">
        <v>71</v>
      </c>
      <c r="J4" s="32" t="s">
        <v>72</v>
      </c>
      <c r="K4" s="32" t="s">
        <v>73</v>
      </c>
      <c r="L4" s="32" t="s">
        <v>74</v>
      </c>
      <c r="M4" s="5" t="s">
        <v>2</v>
      </c>
    </row>
    <row r="5" spans="2:13" customFormat="1" x14ac:dyDescent="0.15">
      <c r="B5" s="8"/>
      <c r="C5" s="8"/>
      <c r="D5" s="8"/>
      <c r="E5" s="8"/>
      <c r="F5" s="8"/>
      <c r="G5" s="8"/>
      <c r="H5" s="8"/>
      <c r="I5" s="8"/>
      <c r="J5" s="8"/>
      <c r="K5" s="8"/>
      <c r="L5" s="8"/>
      <c r="M5" s="8"/>
    </row>
    <row r="6" spans="2:13" ht="14.25" x14ac:dyDescent="0.15">
      <c r="B6" s="14" t="s">
        <v>122</v>
      </c>
      <c r="C6" s="15" t="s">
        <v>45</v>
      </c>
      <c r="D6" s="35" t="s">
        <v>113</v>
      </c>
      <c r="E6" s="35" t="s">
        <v>109</v>
      </c>
      <c r="F6" s="27" t="s">
        <v>69</v>
      </c>
      <c r="G6" s="26" t="s">
        <v>104</v>
      </c>
      <c r="H6" s="34" t="s">
        <v>104</v>
      </c>
      <c r="I6" s="26"/>
      <c r="J6" s="26" t="s">
        <v>104</v>
      </c>
      <c r="K6" s="34"/>
      <c r="L6" s="26"/>
      <c r="M6" s="16"/>
    </row>
    <row r="7" spans="2:13" ht="14.25" x14ac:dyDescent="0.15">
      <c r="B7" s="17" t="s">
        <v>122</v>
      </c>
      <c r="C7" s="18" t="s">
        <v>45</v>
      </c>
      <c r="D7" s="36" t="s">
        <v>113</v>
      </c>
      <c r="E7" s="36" t="s">
        <v>109</v>
      </c>
      <c r="F7" s="28" t="s">
        <v>75</v>
      </c>
      <c r="G7" s="31" t="s">
        <v>103</v>
      </c>
      <c r="H7" s="25" t="s">
        <v>103</v>
      </c>
      <c r="I7" s="31"/>
      <c r="J7" s="31" t="s">
        <v>103</v>
      </c>
      <c r="K7" s="25"/>
      <c r="L7" s="31"/>
      <c r="M7" s="20"/>
    </row>
    <row r="8" spans="2:13" ht="14.25" x14ac:dyDescent="0.15">
      <c r="B8" s="17" t="s">
        <v>122</v>
      </c>
      <c r="C8" s="18" t="s">
        <v>45</v>
      </c>
      <c r="D8" s="36" t="s">
        <v>113</v>
      </c>
      <c r="E8" s="36" t="s">
        <v>109</v>
      </c>
      <c r="F8" s="28" t="s">
        <v>76</v>
      </c>
      <c r="G8" s="31" t="s">
        <v>103</v>
      </c>
      <c r="H8" s="25" t="s">
        <v>103</v>
      </c>
      <c r="I8" s="31"/>
      <c r="J8" s="31" t="s">
        <v>103</v>
      </c>
      <c r="K8" s="25"/>
      <c r="L8" s="31"/>
      <c r="M8" s="20"/>
    </row>
    <row r="9" spans="2:13" ht="14.25" x14ac:dyDescent="0.15">
      <c r="B9" s="17" t="s">
        <v>122</v>
      </c>
      <c r="C9" s="18" t="s">
        <v>45</v>
      </c>
      <c r="D9" s="36" t="s">
        <v>114</v>
      </c>
      <c r="E9" s="36" t="s">
        <v>109</v>
      </c>
      <c r="F9" s="28" t="s">
        <v>77</v>
      </c>
      <c r="G9" s="31" t="s">
        <v>103</v>
      </c>
      <c r="H9" s="25" t="s">
        <v>103</v>
      </c>
      <c r="I9" s="31" t="s">
        <v>104</v>
      </c>
      <c r="J9" s="31" t="s">
        <v>103</v>
      </c>
      <c r="K9" s="25"/>
      <c r="L9" s="31"/>
      <c r="M9" s="20"/>
    </row>
    <row r="10" spans="2:13" ht="14.25" x14ac:dyDescent="0.15">
      <c r="B10" s="17" t="s">
        <v>122</v>
      </c>
      <c r="C10" s="18" t="s">
        <v>45</v>
      </c>
      <c r="D10" s="36" t="s">
        <v>114</v>
      </c>
      <c r="E10" s="36" t="s">
        <v>109</v>
      </c>
      <c r="F10" s="28" t="s">
        <v>78</v>
      </c>
      <c r="G10" s="31" t="s">
        <v>103</v>
      </c>
      <c r="H10" s="25" t="s">
        <v>103</v>
      </c>
      <c r="I10" s="31" t="s">
        <v>103</v>
      </c>
      <c r="J10" s="31" t="s">
        <v>103</v>
      </c>
      <c r="K10" s="25"/>
      <c r="L10" s="31"/>
      <c r="M10" s="20"/>
    </row>
    <row r="11" spans="2:13" ht="27" x14ac:dyDescent="0.15">
      <c r="B11" s="17" t="s">
        <v>122</v>
      </c>
      <c r="C11" s="18" t="s">
        <v>45</v>
      </c>
      <c r="D11" s="36" t="s">
        <v>113</v>
      </c>
      <c r="E11" s="36" t="s">
        <v>109</v>
      </c>
      <c r="F11" s="28" t="s">
        <v>105</v>
      </c>
      <c r="G11" s="31" t="s">
        <v>103</v>
      </c>
      <c r="H11" s="25" t="s">
        <v>103</v>
      </c>
      <c r="I11" s="31"/>
      <c r="J11" s="31" t="s">
        <v>103</v>
      </c>
      <c r="K11" s="25"/>
      <c r="L11" s="31"/>
      <c r="M11" s="20" t="s">
        <v>178</v>
      </c>
    </row>
    <row r="12" spans="2:13" ht="14.25" x14ac:dyDescent="0.15">
      <c r="B12" s="17" t="s">
        <v>122</v>
      </c>
      <c r="C12" s="18" t="s">
        <v>45</v>
      </c>
      <c r="D12" s="36" t="s">
        <v>113</v>
      </c>
      <c r="E12" s="36" t="s">
        <v>109</v>
      </c>
      <c r="F12" s="28" t="s">
        <v>79</v>
      </c>
      <c r="G12" s="31" t="s">
        <v>103</v>
      </c>
      <c r="H12" s="25" t="s">
        <v>103</v>
      </c>
      <c r="I12" s="31"/>
      <c r="J12" s="31" t="s">
        <v>103</v>
      </c>
      <c r="K12" s="25"/>
      <c r="L12" s="31"/>
      <c r="M12" s="20"/>
    </row>
    <row r="13" spans="2:13" ht="27" x14ac:dyDescent="0.15">
      <c r="B13" s="17" t="s">
        <v>122</v>
      </c>
      <c r="C13" s="18" t="s">
        <v>45</v>
      </c>
      <c r="D13" s="36" t="s">
        <v>114</v>
      </c>
      <c r="E13" s="36" t="s">
        <v>111</v>
      </c>
      <c r="F13" s="28" t="s">
        <v>80</v>
      </c>
      <c r="G13" s="25" t="s">
        <v>104</v>
      </c>
      <c r="H13" s="25" t="s">
        <v>104</v>
      </c>
      <c r="I13" s="25" t="s">
        <v>104</v>
      </c>
      <c r="J13" s="25" t="s">
        <v>104</v>
      </c>
      <c r="K13" s="25"/>
      <c r="L13" s="25"/>
      <c r="M13" s="20" t="s">
        <v>81</v>
      </c>
    </row>
    <row r="14" spans="2:13" ht="14.25" x14ac:dyDescent="0.15">
      <c r="B14" s="17" t="s">
        <v>122</v>
      </c>
      <c r="C14" s="18" t="s">
        <v>45</v>
      </c>
      <c r="D14" s="36" t="s">
        <v>114</v>
      </c>
      <c r="E14" s="36" t="s">
        <v>109</v>
      </c>
      <c r="F14" s="28" t="s">
        <v>82</v>
      </c>
      <c r="G14" s="25" t="s">
        <v>104</v>
      </c>
      <c r="H14" s="31" t="s">
        <v>104</v>
      </c>
      <c r="I14" s="25"/>
      <c r="J14" s="25"/>
      <c r="K14" s="31"/>
      <c r="L14" s="25"/>
      <c r="M14" s="20"/>
    </row>
    <row r="15" spans="2:13" ht="14.25" x14ac:dyDescent="0.15">
      <c r="B15" s="17" t="s">
        <v>122</v>
      </c>
      <c r="C15" s="18" t="s">
        <v>45</v>
      </c>
      <c r="D15" s="36" t="s">
        <v>113</v>
      </c>
      <c r="E15" s="36" t="s">
        <v>109</v>
      </c>
      <c r="F15" s="28" t="s">
        <v>83</v>
      </c>
      <c r="G15" s="25" t="s">
        <v>104</v>
      </c>
      <c r="H15" s="31" t="s">
        <v>104</v>
      </c>
      <c r="I15" s="25"/>
      <c r="J15" s="25" t="s">
        <v>104</v>
      </c>
      <c r="K15" s="31" t="s">
        <v>104</v>
      </c>
      <c r="L15" s="25"/>
      <c r="M15" s="20"/>
    </row>
    <row r="16" spans="2:13" ht="14.25" x14ac:dyDescent="0.15">
      <c r="B16" s="17" t="s">
        <v>122</v>
      </c>
      <c r="C16" s="18" t="s">
        <v>45</v>
      </c>
      <c r="D16" s="36" t="s">
        <v>113</v>
      </c>
      <c r="E16" s="36" t="s">
        <v>109</v>
      </c>
      <c r="F16" s="28" t="s">
        <v>84</v>
      </c>
      <c r="G16" s="25" t="s">
        <v>104</v>
      </c>
      <c r="H16" s="25" t="s">
        <v>104</v>
      </c>
      <c r="I16" s="25"/>
      <c r="J16" s="25"/>
      <c r="K16" s="25"/>
      <c r="L16" s="25"/>
      <c r="M16" s="20"/>
    </row>
    <row r="17" spans="2:13" ht="40.5" x14ac:dyDescent="0.15">
      <c r="B17" s="17" t="s">
        <v>122</v>
      </c>
      <c r="C17" s="18" t="s">
        <v>45</v>
      </c>
      <c r="D17" s="36" t="s">
        <v>114</v>
      </c>
      <c r="E17" s="36" t="s">
        <v>111</v>
      </c>
      <c r="F17" s="28" t="s">
        <v>85</v>
      </c>
      <c r="G17" s="25" t="s">
        <v>104</v>
      </c>
      <c r="H17" s="25" t="s">
        <v>104</v>
      </c>
      <c r="I17" s="25" t="s">
        <v>104</v>
      </c>
      <c r="J17" s="25" t="s">
        <v>104</v>
      </c>
      <c r="K17" s="25" t="s">
        <v>104</v>
      </c>
      <c r="L17" s="25"/>
      <c r="M17" s="20" t="s">
        <v>86</v>
      </c>
    </row>
    <row r="18" spans="2:13" ht="14.25" x14ac:dyDescent="0.15">
      <c r="B18" s="17" t="s">
        <v>122</v>
      </c>
      <c r="C18" s="18" t="s">
        <v>45</v>
      </c>
      <c r="D18" s="36" t="s">
        <v>113</v>
      </c>
      <c r="E18" s="36" t="s">
        <v>109</v>
      </c>
      <c r="F18" s="28" t="s">
        <v>87</v>
      </c>
      <c r="G18" s="25"/>
      <c r="H18" s="25"/>
      <c r="I18" s="25" t="s">
        <v>104</v>
      </c>
      <c r="J18" s="25" t="s">
        <v>104</v>
      </c>
      <c r="K18" s="25"/>
      <c r="L18" s="25"/>
      <c r="M18" s="20"/>
    </row>
    <row r="19" spans="2:13" ht="14.25" x14ac:dyDescent="0.15">
      <c r="B19" s="17" t="s">
        <v>122</v>
      </c>
      <c r="C19" s="18" t="s">
        <v>45</v>
      </c>
      <c r="D19" s="36" t="s">
        <v>113</v>
      </c>
      <c r="E19" s="36" t="s">
        <v>109</v>
      </c>
      <c r="F19" s="28" t="s">
        <v>88</v>
      </c>
      <c r="G19" s="25"/>
      <c r="H19" s="31"/>
      <c r="I19" s="25" t="s">
        <v>104</v>
      </c>
      <c r="J19" s="25" t="s">
        <v>104</v>
      </c>
      <c r="K19" s="31"/>
      <c r="L19" s="25"/>
      <c r="M19" s="20"/>
    </row>
    <row r="20" spans="2:13" ht="14.25" x14ac:dyDescent="0.15">
      <c r="B20" s="17" t="s">
        <v>122</v>
      </c>
      <c r="C20" s="18" t="s">
        <v>45</v>
      </c>
      <c r="D20" s="36" t="s">
        <v>113</v>
      </c>
      <c r="E20" s="36" t="s">
        <v>109</v>
      </c>
      <c r="F20" s="28" t="s">
        <v>89</v>
      </c>
      <c r="G20" s="25" t="s">
        <v>104</v>
      </c>
      <c r="H20" s="31" t="s">
        <v>104</v>
      </c>
      <c r="I20" s="25"/>
      <c r="J20" s="25"/>
      <c r="K20" s="31"/>
      <c r="L20" s="25"/>
      <c r="M20" s="20"/>
    </row>
    <row r="21" spans="2:13" ht="14.25" x14ac:dyDescent="0.15">
      <c r="B21" s="17" t="s">
        <v>122</v>
      </c>
      <c r="C21" s="18" t="s">
        <v>45</v>
      </c>
      <c r="D21" s="36" t="s">
        <v>113</v>
      </c>
      <c r="E21" s="36" t="s">
        <v>109</v>
      </c>
      <c r="F21" s="28" t="s">
        <v>90</v>
      </c>
      <c r="G21" s="25" t="s">
        <v>104</v>
      </c>
      <c r="H21" s="31"/>
      <c r="I21" s="25"/>
      <c r="J21" s="25"/>
      <c r="K21" s="31"/>
      <c r="L21" s="25"/>
      <c r="M21" s="20"/>
    </row>
    <row r="22" spans="2:13" ht="14.25" x14ac:dyDescent="0.15">
      <c r="B22" s="17" t="s">
        <v>122</v>
      </c>
      <c r="C22" s="18" t="s">
        <v>45</v>
      </c>
      <c r="D22" s="36" t="s">
        <v>113</v>
      </c>
      <c r="E22" s="36" t="s">
        <v>109</v>
      </c>
      <c r="F22" s="28" t="s">
        <v>91</v>
      </c>
      <c r="G22" s="25" t="s">
        <v>104</v>
      </c>
      <c r="H22" s="31"/>
      <c r="I22" s="25"/>
      <c r="J22" s="25"/>
      <c r="K22" s="31"/>
      <c r="L22" s="25"/>
      <c r="M22" s="20"/>
    </row>
    <row r="23" spans="2:13" ht="14.25" x14ac:dyDescent="0.15">
      <c r="B23" s="17" t="s">
        <v>122</v>
      </c>
      <c r="C23" s="18" t="s">
        <v>45</v>
      </c>
      <c r="D23" s="36" t="s">
        <v>113</v>
      </c>
      <c r="E23" s="36" t="s">
        <v>110</v>
      </c>
      <c r="F23" s="28" t="s">
        <v>92</v>
      </c>
      <c r="G23" s="25" t="s">
        <v>104</v>
      </c>
      <c r="H23" s="31" t="s">
        <v>104</v>
      </c>
      <c r="I23" s="25"/>
      <c r="J23" s="25"/>
      <c r="K23" s="31"/>
      <c r="L23" s="25"/>
      <c r="M23" s="20"/>
    </row>
    <row r="24" spans="2:13" ht="14.25" x14ac:dyDescent="0.15">
      <c r="B24" s="17" t="s">
        <v>122</v>
      </c>
      <c r="C24" s="18" t="s">
        <v>45</v>
      </c>
      <c r="D24" s="36" t="s">
        <v>113</v>
      </c>
      <c r="E24" s="36" t="s">
        <v>109</v>
      </c>
      <c r="F24" s="28" t="s">
        <v>93</v>
      </c>
      <c r="G24" s="25"/>
      <c r="H24" s="31"/>
      <c r="I24" s="25"/>
      <c r="J24" s="25" t="s">
        <v>104</v>
      </c>
      <c r="K24" s="31"/>
      <c r="L24" s="25"/>
      <c r="M24" s="20"/>
    </row>
    <row r="25" spans="2:13" ht="14.25" x14ac:dyDescent="0.15">
      <c r="B25" s="17" t="s">
        <v>122</v>
      </c>
      <c r="C25" s="18" t="s">
        <v>45</v>
      </c>
      <c r="D25" s="36" t="s">
        <v>113</v>
      </c>
      <c r="E25" s="36" t="s">
        <v>109</v>
      </c>
      <c r="F25" s="28" t="s">
        <v>94</v>
      </c>
      <c r="G25" s="25"/>
      <c r="H25" s="31"/>
      <c r="I25" s="25"/>
      <c r="J25" s="25"/>
      <c r="K25" s="31"/>
      <c r="L25" s="25"/>
      <c r="M25" s="20" t="s">
        <v>297</v>
      </c>
    </row>
    <row r="26" spans="2:13" ht="14.25" x14ac:dyDescent="0.15">
      <c r="B26" s="17" t="s">
        <v>122</v>
      </c>
      <c r="C26" s="18" t="s">
        <v>41</v>
      </c>
      <c r="D26" s="36" t="s">
        <v>114</v>
      </c>
      <c r="E26" s="36" t="s">
        <v>111</v>
      </c>
      <c r="F26" s="28" t="s">
        <v>123</v>
      </c>
      <c r="G26" s="25"/>
      <c r="H26" s="31"/>
      <c r="I26" s="25"/>
      <c r="J26" s="25"/>
      <c r="K26" s="31"/>
      <c r="L26" s="25"/>
      <c r="M26" s="20"/>
    </row>
    <row r="27" spans="2:13" ht="14.25" x14ac:dyDescent="0.15">
      <c r="B27" s="17" t="s">
        <v>122</v>
      </c>
      <c r="C27" s="18" t="s">
        <v>47</v>
      </c>
      <c r="D27" s="36" t="s">
        <v>113</v>
      </c>
      <c r="E27" s="36" t="s">
        <v>110</v>
      </c>
      <c r="F27" s="28" t="s">
        <v>95</v>
      </c>
      <c r="G27" s="25" t="s">
        <v>104</v>
      </c>
      <c r="H27" s="31" t="s">
        <v>104</v>
      </c>
      <c r="I27" s="25"/>
      <c r="J27" s="25"/>
      <c r="K27" s="31"/>
      <c r="L27" s="25"/>
      <c r="M27" s="20"/>
    </row>
    <row r="28" spans="2:13" ht="14.25" x14ac:dyDescent="0.15">
      <c r="B28" s="17" t="s">
        <v>122</v>
      </c>
      <c r="C28" s="18" t="s">
        <v>47</v>
      </c>
      <c r="D28" s="36" t="s">
        <v>113</v>
      </c>
      <c r="E28" s="36" t="s">
        <v>109</v>
      </c>
      <c r="F28" s="28" t="s">
        <v>96</v>
      </c>
      <c r="G28" s="25" t="s">
        <v>104</v>
      </c>
      <c r="H28" s="31" t="s">
        <v>104</v>
      </c>
      <c r="I28" s="25"/>
      <c r="J28" s="25"/>
      <c r="K28" s="31"/>
      <c r="L28" s="25"/>
      <c r="M28" s="20"/>
    </row>
    <row r="29" spans="2:13" ht="27" x14ac:dyDescent="0.15">
      <c r="B29" s="17" t="s">
        <v>122</v>
      </c>
      <c r="C29" s="18" t="s">
        <v>47</v>
      </c>
      <c r="D29" s="36" t="s">
        <v>114</v>
      </c>
      <c r="E29" s="36" t="s">
        <v>111</v>
      </c>
      <c r="F29" s="28" t="s">
        <v>176</v>
      </c>
      <c r="G29" s="25" t="s">
        <v>104</v>
      </c>
      <c r="H29" s="31" t="s">
        <v>104</v>
      </c>
      <c r="I29" s="25"/>
      <c r="J29" s="25" t="s">
        <v>175</v>
      </c>
      <c r="K29" s="31"/>
      <c r="L29" s="25"/>
      <c r="M29" s="20" t="s">
        <v>288</v>
      </c>
    </row>
    <row r="30" spans="2:13" ht="27" x14ac:dyDescent="0.15">
      <c r="B30" s="17" t="s">
        <v>122</v>
      </c>
      <c r="C30" s="18" t="s">
        <v>47</v>
      </c>
      <c r="D30" s="36" t="s">
        <v>114</v>
      </c>
      <c r="E30" s="36" t="s">
        <v>109</v>
      </c>
      <c r="F30" s="28" t="s">
        <v>177</v>
      </c>
      <c r="G30" s="25" t="s">
        <v>104</v>
      </c>
      <c r="H30" s="31" t="s">
        <v>104</v>
      </c>
      <c r="I30" s="25"/>
      <c r="J30" s="25" t="s">
        <v>104</v>
      </c>
      <c r="K30" s="31"/>
      <c r="L30" s="25"/>
      <c r="M30" s="20" t="s">
        <v>289</v>
      </c>
    </row>
    <row r="31" spans="2:13" ht="14.25" x14ac:dyDescent="0.15">
      <c r="B31" s="17" t="s">
        <v>122</v>
      </c>
      <c r="C31" s="18" t="s">
        <v>47</v>
      </c>
      <c r="D31" s="36" t="s">
        <v>114</v>
      </c>
      <c r="E31" s="36" t="s">
        <v>109</v>
      </c>
      <c r="F31" s="28" t="s">
        <v>97</v>
      </c>
      <c r="G31" s="25" t="s">
        <v>104</v>
      </c>
      <c r="H31" s="31" t="s">
        <v>104</v>
      </c>
      <c r="I31" s="25" t="s">
        <v>104</v>
      </c>
      <c r="J31" s="25"/>
      <c r="K31" s="31"/>
      <c r="L31" s="25"/>
      <c r="M31" s="20"/>
    </row>
    <row r="32" spans="2:13" ht="67.5" x14ac:dyDescent="0.15">
      <c r="B32" s="17" t="s">
        <v>122</v>
      </c>
      <c r="C32" s="18" t="s">
        <v>51</v>
      </c>
      <c r="D32" s="36" t="s">
        <v>113</v>
      </c>
      <c r="E32" s="36" t="s">
        <v>110</v>
      </c>
      <c r="F32" s="28" t="s">
        <v>98</v>
      </c>
      <c r="G32" s="25" t="s">
        <v>104</v>
      </c>
      <c r="H32" s="31" t="s">
        <v>104</v>
      </c>
      <c r="I32" s="25"/>
      <c r="J32" s="25" t="s">
        <v>104</v>
      </c>
      <c r="K32" s="31"/>
      <c r="L32" s="25"/>
      <c r="M32" s="20" t="s">
        <v>147</v>
      </c>
    </row>
    <row r="33" spans="2:13" ht="14.25" x14ac:dyDescent="0.15">
      <c r="B33" s="17" t="s">
        <v>122</v>
      </c>
      <c r="C33" s="18" t="s">
        <v>51</v>
      </c>
      <c r="D33" s="36" t="s">
        <v>113</v>
      </c>
      <c r="E33" s="36" t="s">
        <v>109</v>
      </c>
      <c r="F33" s="28" t="s">
        <v>99</v>
      </c>
      <c r="G33" s="25" t="s">
        <v>104</v>
      </c>
      <c r="H33" s="31" t="s">
        <v>104</v>
      </c>
      <c r="I33" s="25"/>
      <c r="J33" s="25" t="s">
        <v>104</v>
      </c>
      <c r="K33" s="31"/>
      <c r="L33" s="25" t="s">
        <v>104</v>
      </c>
      <c r="M33" s="20"/>
    </row>
    <row r="34" spans="2:13" ht="14.25" x14ac:dyDescent="0.15">
      <c r="B34" s="17" t="s">
        <v>122</v>
      </c>
      <c r="C34" s="18" t="s">
        <v>59</v>
      </c>
      <c r="D34" s="36" t="s">
        <v>113</v>
      </c>
      <c r="E34" s="36" t="s">
        <v>109</v>
      </c>
      <c r="F34" s="28" t="s">
        <v>100</v>
      </c>
      <c r="G34" s="25" t="s">
        <v>104</v>
      </c>
      <c r="H34" s="31" t="s">
        <v>104</v>
      </c>
      <c r="I34" s="25"/>
      <c r="J34" s="25" t="s">
        <v>104</v>
      </c>
      <c r="K34" s="31"/>
      <c r="L34" s="25"/>
      <c r="M34" s="20"/>
    </row>
    <row r="35" spans="2:13" ht="27" x14ac:dyDescent="0.15">
      <c r="B35" s="17" t="s">
        <v>122</v>
      </c>
      <c r="C35" s="18" t="s">
        <v>59</v>
      </c>
      <c r="D35" s="36" t="s">
        <v>114</v>
      </c>
      <c r="E35" s="36" t="s">
        <v>111</v>
      </c>
      <c r="F35" s="28" t="s">
        <v>101</v>
      </c>
      <c r="G35" s="25" t="s">
        <v>104</v>
      </c>
      <c r="H35" s="31" t="s">
        <v>104</v>
      </c>
      <c r="I35" s="25" t="s">
        <v>104</v>
      </c>
      <c r="J35" s="25" t="s">
        <v>104</v>
      </c>
      <c r="K35" s="31"/>
      <c r="L35" s="25"/>
      <c r="M35" s="20" t="s">
        <v>102</v>
      </c>
    </row>
    <row r="36" spans="2:13" ht="14.25" x14ac:dyDescent="0.15">
      <c r="B36" s="17" t="s">
        <v>115</v>
      </c>
      <c r="C36" s="18" t="s">
        <v>116</v>
      </c>
      <c r="D36" s="36" t="s">
        <v>114</v>
      </c>
      <c r="E36" s="36" t="s">
        <v>111</v>
      </c>
      <c r="F36" s="28" t="s">
        <v>117</v>
      </c>
      <c r="G36" s="25" t="s">
        <v>103</v>
      </c>
      <c r="H36" s="31" t="s">
        <v>103</v>
      </c>
      <c r="I36" s="25" t="s">
        <v>103</v>
      </c>
      <c r="J36" s="25" t="s">
        <v>103</v>
      </c>
      <c r="K36" s="31"/>
      <c r="L36" s="25"/>
      <c r="M36" s="20"/>
    </row>
    <row r="37" spans="2:13" ht="14.25" x14ac:dyDescent="0.15">
      <c r="B37" s="17" t="s">
        <v>115</v>
      </c>
      <c r="C37" s="18" t="s">
        <v>116</v>
      </c>
      <c r="D37" s="36" t="s">
        <v>114</v>
      </c>
      <c r="E37" s="36" t="s">
        <v>111</v>
      </c>
      <c r="F37" s="28" t="s">
        <v>118</v>
      </c>
      <c r="G37" s="25" t="s">
        <v>103</v>
      </c>
      <c r="H37" s="31" t="s">
        <v>103</v>
      </c>
      <c r="I37" s="25"/>
      <c r="J37" s="25" t="s">
        <v>103</v>
      </c>
      <c r="K37" s="31"/>
      <c r="L37" s="25"/>
      <c r="M37" s="20"/>
    </row>
    <row r="38" spans="2:13" ht="27" x14ac:dyDescent="0.15">
      <c r="B38" s="17" t="s">
        <v>115</v>
      </c>
      <c r="C38" s="18" t="s">
        <v>116</v>
      </c>
      <c r="D38" s="36" t="s">
        <v>114</v>
      </c>
      <c r="E38" s="36" t="s">
        <v>111</v>
      </c>
      <c r="F38" s="28" t="s">
        <v>119</v>
      </c>
      <c r="G38" s="25" t="s">
        <v>103</v>
      </c>
      <c r="H38" s="31" t="s">
        <v>103</v>
      </c>
      <c r="I38" s="25" t="s">
        <v>103</v>
      </c>
      <c r="J38" s="25" t="s">
        <v>103</v>
      </c>
      <c r="K38" s="31"/>
      <c r="L38" s="25"/>
      <c r="M38" s="20" t="s">
        <v>120</v>
      </c>
    </row>
    <row r="39" spans="2:13" ht="14.25" x14ac:dyDescent="0.15">
      <c r="B39" s="17" t="s">
        <v>115</v>
      </c>
      <c r="C39" s="18" t="s">
        <v>116</v>
      </c>
      <c r="D39" s="36" t="s">
        <v>114</v>
      </c>
      <c r="E39" s="36" t="s">
        <v>110</v>
      </c>
      <c r="F39" s="28" t="s">
        <v>121</v>
      </c>
      <c r="G39" s="25" t="s">
        <v>104</v>
      </c>
      <c r="H39" s="25" t="s">
        <v>104</v>
      </c>
      <c r="I39" s="25"/>
      <c r="J39" s="25" t="s">
        <v>104</v>
      </c>
      <c r="K39" s="25"/>
      <c r="L39" s="25"/>
      <c r="M39" s="20"/>
    </row>
    <row r="40" spans="2:13" ht="14.25" x14ac:dyDescent="0.15">
      <c r="B40" s="17" t="s">
        <v>159</v>
      </c>
      <c r="C40" s="18" t="s">
        <v>45</v>
      </c>
      <c r="D40" s="28" t="s">
        <v>114</v>
      </c>
      <c r="E40" s="28" t="s">
        <v>111</v>
      </c>
      <c r="F40" s="28" t="s">
        <v>156</v>
      </c>
      <c r="G40" s="25"/>
      <c r="H40" s="19"/>
      <c r="I40" s="25"/>
      <c r="J40" s="25" t="s">
        <v>158</v>
      </c>
      <c r="K40" s="19"/>
      <c r="L40" s="25"/>
      <c r="M40" s="20" t="s">
        <v>279</v>
      </c>
    </row>
    <row r="41" spans="2:13" ht="14.25" x14ac:dyDescent="0.15">
      <c r="B41" s="17" t="s">
        <v>159</v>
      </c>
      <c r="C41" s="18" t="s">
        <v>45</v>
      </c>
      <c r="D41" s="28" t="s">
        <v>114</v>
      </c>
      <c r="E41" s="28" t="s">
        <v>111</v>
      </c>
      <c r="F41" s="28" t="s">
        <v>157</v>
      </c>
      <c r="G41" s="25"/>
      <c r="H41" s="19"/>
      <c r="I41" s="25"/>
      <c r="J41" s="25" t="s">
        <v>158</v>
      </c>
      <c r="K41" s="19"/>
      <c r="L41" s="25"/>
      <c r="M41" s="20" t="s">
        <v>278</v>
      </c>
    </row>
    <row r="42" spans="2:13" ht="14.25" x14ac:dyDescent="0.15">
      <c r="B42" s="17" t="s">
        <v>122</v>
      </c>
      <c r="C42" s="18" t="s">
        <v>45</v>
      </c>
      <c r="D42" s="28" t="s">
        <v>114</v>
      </c>
      <c r="E42" s="28" t="s">
        <v>111</v>
      </c>
      <c r="F42" s="28" t="s">
        <v>160</v>
      </c>
      <c r="G42" s="25"/>
      <c r="H42" s="19"/>
      <c r="I42" s="25"/>
      <c r="J42" s="25" t="s">
        <v>158</v>
      </c>
      <c r="K42" s="19"/>
      <c r="L42" s="25"/>
      <c r="M42" s="20" t="s">
        <v>161</v>
      </c>
    </row>
    <row r="43" spans="2:13" ht="14.25" x14ac:dyDescent="0.15">
      <c r="B43" s="17"/>
      <c r="C43" s="18"/>
      <c r="D43" s="28"/>
      <c r="E43" s="28"/>
      <c r="F43" s="28"/>
      <c r="G43" s="25"/>
      <c r="H43" s="25"/>
      <c r="I43" s="25"/>
      <c r="J43" s="25"/>
      <c r="K43" s="19"/>
      <c r="L43" s="25"/>
      <c r="M43" s="20"/>
    </row>
    <row r="44" spans="2:13" ht="14.25" x14ac:dyDescent="0.15">
      <c r="B44" s="17"/>
      <c r="C44" s="18"/>
      <c r="D44" s="28"/>
      <c r="E44" s="28"/>
      <c r="F44" s="28"/>
      <c r="G44" s="25"/>
      <c r="H44" s="21"/>
      <c r="I44" s="25"/>
      <c r="J44" s="25"/>
      <c r="K44" s="21"/>
      <c r="L44" s="25"/>
      <c r="M44" s="20"/>
    </row>
    <row r="45" spans="2:13" ht="14.25" x14ac:dyDescent="0.15">
      <c r="B45" s="17"/>
      <c r="C45" s="18"/>
      <c r="D45" s="28"/>
      <c r="E45" s="28"/>
      <c r="F45" s="28"/>
      <c r="G45" s="25"/>
      <c r="H45" s="19"/>
      <c r="I45" s="25"/>
      <c r="J45" s="25"/>
      <c r="K45" s="19"/>
      <c r="L45" s="25"/>
      <c r="M45" s="20"/>
    </row>
    <row r="46" spans="2:13" ht="14.25" x14ac:dyDescent="0.15">
      <c r="B46" s="17"/>
      <c r="C46" s="18"/>
      <c r="D46" s="28"/>
      <c r="E46" s="28"/>
      <c r="F46" s="28"/>
      <c r="G46" s="25"/>
      <c r="H46" s="21"/>
      <c r="I46" s="25"/>
      <c r="J46" s="25"/>
      <c r="K46" s="21"/>
      <c r="L46" s="25"/>
      <c r="M46" s="20"/>
    </row>
    <row r="47" spans="2:13" ht="14.25" x14ac:dyDescent="0.15">
      <c r="B47" s="17"/>
      <c r="C47" s="18"/>
      <c r="D47" s="28"/>
      <c r="E47" s="28"/>
      <c r="F47" s="28"/>
      <c r="G47" s="25"/>
      <c r="H47" s="19"/>
      <c r="I47" s="25"/>
      <c r="J47" s="25"/>
      <c r="K47" s="19"/>
      <c r="L47" s="25"/>
      <c r="M47" s="20"/>
    </row>
    <row r="48" spans="2:13" ht="14.25" x14ac:dyDescent="0.15">
      <c r="B48" s="17"/>
      <c r="C48" s="18"/>
      <c r="D48" s="28"/>
      <c r="E48" s="28"/>
      <c r="F48" s="28"/>
      <c r="G48" s="25"/>
      <c r="H48" s="19"/>
      <c r="I48" s="25"/>
      <c r="J48" s="25"/>
      <c r="K48" s="19"/>
      <c r="L48" s="25"/>
      <c r="M48" s="20"/>
    </row>
    <row r="49" spans="2:13" ht="14.25" x14ac:dyDescent="0.15">
      <c r="B49" s="17"/>
      <c r="C49" s="18"/>
      <c r="D49" s="28"/>
      <c r="E49" s="28"/>
      <c r="F49" s="28"/>
      <c r="G49" s="25"/>
      <c r="H49" s="19"/>
      <c r="I49" s="25"/>
      <c r="J49" s="25"/>
      <c r="K49" s="19"/>
      <c r="L49" s="25"/>
      <c r="M49" s="20"/>
    </row>
    <row r="50" spans="2:13" ht="14.25" x14ac:dyDescent="0.15">
      <c r="B50" s="17"/>
      <c r="C50" s="18"/>
      <c r="D50" s="28"/>
      <c r="E50" s="28"/>
      <c r="F50" s="28"/>
      <c r="G50" s="25"/>
      <c r="H50" s="19"/>
      <c r="I50" s="25"/>
      <c r="J50" s="25"/>
      <c r="K50" s="19"/>
      <c r="L50" s="25"/>
      <c r="M50" s="20"/>
    </row>
    <row r="51" spans="2:13" ht="14.25" x14ac:dyDescent="0.15">
      <c r="B51" s="17"/>
      <c r="C51" s="18"/>
      <c r="D51" s="28"/>
      <c r="E51" s="28"/>
      <c r="F51" s="28"/>
      <c r="G51" s="25"/>
      <c r="H51" s="19"/>
      <c r="I51" s="25"/>
      <c r="J51" s="25"/>
      <c r="K51" s="19"/>
      <c r="L51" s="25"/>
      <c r="M51" s="20"/>
    </row>
    <row r="52" spans="2:13" ht="14.25" x14ac:dyDescent="0.15">
      <c r="B52" s="17"/>
      <c r="C52" s="18"/>
      <c r="D52" s="28"/>
      <c r="E52" s="28"/>
      <c r="F52" s="28"/>
      <c r="G52" s="25"/>
      <c r="H52" s="19"/>
      <c r="I52" s="25"/>
      <c r="J52" s="25"/>
      <c r="K52" s="19"/>
      <c r="L52" s="25"/>
      <c r="M52" s="20"/>
    </row>
    <row r="53" spans="2:13" ht="14.25" x14ac:dyDescent="0.15">
      <c r="B53" s="17"/>
      <c r="C53" s="18"/>
      <c r="D53" s="28"/>
      <c r="E53" s="28"/>
      <c r="F53" s="28"/>
      <c r="G53" s="25"/>
      <c r="H53" s="19"/>
      <c r="I53" s="25"/>
      <c r="J53" s="25"/>
      <c r="K53" s="19"/>
      <c r="L53" s="25"/>
      <c r="M53" s="20"/>
    </row>
    <row r="54" spans="2:13" ht="14.25" x14ac:dyDescent="0.15">
      <c r="B54" s="17"/>
      <c r="C54" s="18"/>
      <c r="D54" s="28"/>
      <c r="E54" s="28"/>
      <c r="F54" s="28"/>
      <c r="G54" s="25"/>
      <c r="H54" s="19"/>
      <c r="I54" s="25"/>
      <c r="J54" s="25"/>
      <c r="K54" s="19"/>
      <c r="L54" s="25"/>
      <c r="M54" s="20"/>
    </row>
    <row r="55" spans="2:13" ht="14.25" x14ac:dyDescent="0.15">
      <c r="B55" s="17"/>
      <c r="C55" s="18"/>
      <c r="D55" s="28"/>
      <c r="E55" s="28"/>
      <c r="F55" s="28"/>
      <c r="G55" s="25"/>
      <c r="H55" s="21"/>
      <c r="I55" s="25"/>
      <c r="J55" s="25"/>
      <c r="K55" s="21"/>
      <c r="L55" s="25"/>
      <c r="M55" s="20"/>
    </row>
    <row r="56" spans="2:13" ht="14.25" x14ac:dyDescent="0.15">
      <c r="B56" s="17"/>
      <c r="C56" s="18"/>
      <c r="D56" s="28"/>
      <c r="E56" s="28"/>
      <c r="F56" s="28"/>
      <c r="G56" s="25"/>
      <c r="H56" s="21"/>
      <c r="I56" s="25"/>
      <c r="J56" s="25"/>
      <c r="K56" s="21"/>
      <c r="L56" s="25"/>
      <c r="M56" s="20"/>
    </row>
    <row r="57" spans="2:13" ht="14.25" x14ac:dyDescent="0.15">
      <c r="B57" s="17"/>
      <c r="C57" s="18"/>
      <c r="D57" s="28"/>
      <c r="E57" s="28"/>
      <c r="F57" s="28"/>
      <c r="G57" s="25"/>
      <c r="H57" s="19"/>
      <c r="I57" s="25"/>
      <c r="J57" s="25"/>
      <c r="K57" s="19"/>
      <c r="L57" s="25"/>
      <c r="M57" s="20"/>
    </row>
    <row r="58" spans="2:13" ht="14.25" x14ac:dyDescent="0.15">
      <c r="B58" s="17"/>
      <c r="C58" s="18"/>
      <c r="D58" s="28"/>
      <c r="E58" s="28"/>
      <c r="F58" s="28"/>
      <c r="G58" s="25"/>
      <c r="H58" s="21"/>
      <c r="I58" s="25"/>
      <c r="J58" s="25"/>
      <c r="K58" s="21"/>
      <c r="L58" s="25"/>
      <c r="M58" s="20"/>
    </row>
    <row r="59" spans="2:13" ht="14.25" x14ac:dyDescent="0.15">
      <c r="B59" s="17"/>
      <c r="C59" s="18"/>
      <c r="D59" s="28"/>
      <c r="E59" s="28"/>
      <c r="F59" s="28"/>
      <c r="G59" s="25"/>
      <c r="H59" s="21"/>
      <c r="I59" s="25"/>
      <c r="J59" s="25"/>
      <c r="K59" s="21"/>
      <c r="L59" s="25"/>
      <c r="M59" s="20"/>
    </row>
    <row r="60" spans="2:13" ht="14.25" x14ac:dyDescent="0.15">
      <c r="B60" s="17"/>
      <c r="C60" s="18"/>
      <c r="D60" s="28"/>
      <c r="E60" s="28"/>
      <c r="F60" s="28"/>
      <c r="G60" s="25"/>
      <c r="H60" s="21"/>
      <c r="I60" s="25"/>
      <c r="J60" s="25"/>
      <c r="K60" s="21"/>
      <c r="L60" s="25"/>
      <c r="M60" s="20"/>
    </row>
    <row r="61" spans="2:13" ht="14.25" x14ac:dyDescent="0.15">
      <c r="B61" s="17"/>
      <c r="C61" s="18"/>
      <c r="D61" s="28"/>
      <c r="E61" s="28"/>
      <c r="F61" s="28"/>
      <c r="G61" s="25"/>
      <c r="H61" s="21"/>
      <c r="I61" s="25"/>
      <c r="J61" s="25"/>
      <c r="K61" s="21"/>
      <c r="L61" s="25"/>
      <c r="M61" s="20"/>
    </row>
    <row r="62" spans="2:13" ht="14.25" x14ac:dyDescent="0.15">
      <c r="B62" s="29"/>
      <c r="C62" s="30"/>
      <c r="D62" s="22"/>
      <c r="E62" s="22"/>
      <c r="F62" s="22"/>
      <c r="G62" s="23"/>
      <c r="H62" s="23"/>
      <c r="I62" s="23"/>
      <c r="J62" s="23"/>
      <c r="K62" s="23"/>
      <c r="L62" s="23"/>
      <c r="M62" s="24"/>
    </row>
    <row r="63" spans="2:13" x14ac:dyDescent="0.15">
      <c r="B63" s="12"/>
      <c r="C63" s="12"/>
      <c r="D63" s="12"/>
      <c r="E63" s="12"/>
      <c r="F63" s="12"/>
      <c r="G63" s="12"/>
      <c r="H63" s="12"/>
      <c r="I63" s="12"/>
      <c r="J63" s="12"/>
      <c r="K63" s="12"/>
      <c r="L63" s="12"/>
      <c r="M63" s="12"/>
    </row>
  </sheetData>
  <customSheetViews>
    <customSheetView guid="{DED07793-9221-4599-9FE8-FBB97BCCEAC1}" showPageBreaks="1" fitToPage="1" printArea="1" topLeftCell="M1">
      <pane ySplit="5" topLeftCell="A6" activePane="bottomLeft" state="frozen"/>
      <selection pane="bottomLeft" activeCell="W14" sqref="W14"/>
      <pageMargins left="0.38" right="0.41" top="0.38" bottom="0.98425196850393704" header="0.2" footer="0.51181102362204722"/>
      <pageSetup paperSize="8" scale="67" fitToHeight="0" orientation="portrait" r:id="rId1"/>
      <headerFooter alignWithMargins="0">
        <oddFooter>&amp;L公共ソリューション部
収納サービス課&amp;R&amp;10&amp;P / &amp;N</oddFooter>
      </headerFooter>
    </customSheetView>
  </customSheetViews>
  <phoneticPr fontId="1"/>
  <conditionalFormatting sqref="H16:H19 H22 H40:H44 H46:H62 H6:H10 M6:M10 M22 M16:M20 M41:M44 M47:M62 M12:M13 H12:H13 H35:H38 G32:G62 L32:L62 I32:J62 K35:K38">
    <cfRule type="expression" dxfId="163" priority="171" stopIfTrue="1">
      <formula>MOD(ROW(G6),2)=1</formula>
    </cfRule>
  </conditionalFormatting>
  <conditionalFormatting sqref="M23">
    <cfRule type="expression" dxfId="162" priority="170" stopIfTrue="1">
      <formula>MOD(ROW(M23),2)=1</formula>
    </cfRule>
  </conditionalFormatting>
  <conditionalFormatting sqref="M24">
    <cfRule type="expression" dxfId="161" priority="169" stopIfTrue="1">
      <formula>MOD(ROW(M24),2)=1</formula>
    </cfRule>
  </conditionalFormatting>
  <conditionalFormatting sqref="H30">
    <cfRule type="expression" dxfId="160" priority="168" stopIfTrue="1">
      <formula>MOD(ROW(H30),2)=1</formula>
    </cfRule>
  </conditionalFormatting>
  <conditionalFormatting sqref="H33">
    <cfRule type="expression" dxfId="159" priority="166" stopIfTrue="1">
      <formula>MOD(ROW(H33),2)=1</formula>
    </cfRule>
  </conditionalFormatting>
  <conditionalFormatting sqref="H14 M14">
    <cfRule type="expression" dxfId="158" priority="165" stopIfTrue="1">
      <formula>MOD(ROW(H14),2)=1</formula>
    </cfRule>
  </conditionalFormatting>
  <conditionalFormatting sqref="H34">
    <cfRule type="expression" dxfId="157" priority="164" stopIfTrue="1">
      <formula>MOD(ROW(H34),2)=1</formula>
    </cfRule>
  </conditionalFormatting>
  <conditionalFormatting sqref="H39">
    <cfRule type="expression" dxfId="156" priority="163" stopIfTrue="1">
      <formula>MOD(ROW(H39),2)=1</formula>
    </cfRule>
  </conditionalFormatting>
  <conditionalFormatting sqref="H15">
    <cfRule type="expression" dxfId="155" priority="162" stopIfTrue="1">
      <formula>MOD(ROW(H15),2)=1</formula>
    </cfRule>
  </conditionalFormatting>
  <conditionalFormatting sqref="H21 M21">
    <cfRule type="expression" dxfId="154" priority="161" stopIfTrue="1">
      <formula>MOD(ROW(H21),2)=1</formula>
    </cfRule>
  </conditionalFormatting>
  <conditionalFormatting sqref="H20">
    <cfRule type="expression" dxfId="153" priority="160" stopIfTrue="1">
      <formula>MOD(ROW(H20),2)=1</formula>
    </cfRule>
  </conditionalFormatting>
  <conditionalFormatting sqref="H23">
    <cfRule type="expression" dxfId="152" priority="159" stopIfTrue="1">
      <formula>MOD(ROW(H23),2)=1</formula>
    </cfRule>
  </conditionalFormatting>
  <conditionalFormatting sqref="H24">
    <cfRule type="expression" dxfId="151" priority="158" stopIfTrue="1">
      <formula>MOD(ROW(H24),2)=1</formula>
    </cfRule>
  </conditionalFormatting>
  <conditionalFormatting sqref="H32">
    <cfRule type="expression" dxfId="150" priority="157" stopIfTrue="1">
      <formula>MOD(ROW(H32),2)=1</formula>
    </cfRule>
  </conditionalFormatting>
  <conditionalFormatting sqref="H45">
    <cfRule type="expression" dxfId="149" priority="156" stopIfTrue="1">
      <formula>MOD(ROW(H45),2)=1</formula>
    </cfRule>
  </conditionalFormatting>
  <conditionalFormatting sqref="I6:I10 I30 I12:I24">
    <cfRule type="expression" dxfId="148" priority="155" stopIfTrue="1">
      <formula>MOD(ROW(I6),2)=1</formula>
    </cfRule>
  </conditionalFormatting>
  <conditionalFormatting sqref="I30">
    <cfRule type="expression" dxfId="147" priority="154" stopIfTrue="1">
      <formula>MOD(ROW(I30),2)=1</formula>
    </cfRule>
  </conditionalFormatting>
  <conditionalFormatting sqref="I33">
    <cfRule type="expression" dxfId="146" priority="152" stopIfTrue="1">
      <formula>MOD(ROW(I33),2)=1</formula>
    </cfRule>
  </conditionalFormatting>
  <conditionalFormatting sqref="I14">
    <cfRule type="expression" dxfId="145" priority="151" stopIfTrue="1">
      <formula>MOD(ROW(I14),2)=1</formula>
    </cfRule>
  </conditionalFormatting>
  <conditionalFormatting sqref="I34">
    <cfRule type="expression" dxfId="144" priority="150" stopIfTrue="1">
      <formula>MOD(ROW(I34),2)=1</formula>
    </cfRule>
  </conditionalFormatting>
  <conditionalFormatting sqref="I39">
    <cfRule type="expression" dxfId="143" priority="149" stopIfTrue="1">
      <formula>MOD(ROW(I39),2)=1</formula>
    </cfRule>
  </conditionalFormatting>
  <conditionalFormatting sqref="I15">
    <cfRule type="expression" dxfId="142" priority="148" stopIfTrue="1">
      <formula>MOD(ROW(I15),2)=1</formula>
    </cfRule>
  </conditionalFormatting>
  <conditionalFormatting sqref="I21">
    <cfRule type="expression" dxfId="141" priority="147" stopIfTrue="1">
      <formula>MOD(ROW(I21),2)=1</formula>
    </cfRule>
  </conditionalFormatting>
  <conditionalFormatting sqref="I20">
    <cfRule type="expression" dxfId="140" priority="146" stopIfTrue="1">
      <formula>MOD(ROW(I20),2)=1</formula>
    </cfRule>
  </conditionalFormatting>
  <conditionalFormatting sqref="I23">
    <cfRule type="expression" dxfId="139" priority="145" stopIfTrue="1">
      <formula>MOD(ROW(I23),2)=1</formula>
    </cfRule>
  </conditionalFormatting>
  <conditionalFormatting sqref="I24">
    <cfRule type="expression" dxfId="138" priority="144" stopIfTrue="1">
      <formula>MOD(ROW(I24),2)=1</formula>
    </cfRule>
  </conditionalFormatting>
  <conditionalFormatting sqref="I32">
    <cfRule type="expression" dxfId="137" priority="143" stopIfTrue="1">
      <formula>MOD(ROW(I32),2)=1</formula>
    </cfRule>
  </conditionalFormatting>
  <conditionalFormatting sqref="I45">
    <cfRule type="expression" dxfId="136" priority="142" stopIfTrue="1">
      <formula>MOD(ROW(I45),2)=1</formula>
    </cfRule>
  </conditionalFormatting>
  <conditionalFormatting sqref="M15">
    <cfRule type="expression" dxfId="135" priority="141" stopIfTrue="1">
      <formula>MOD(ROW(M15),2)=1</formula>
    </cfRule>
  </conditionalFormatting>
  <conditionalFormatting sqref="M32">
    <cfRule type="expression" dxfId="134" priority="140" stopIfTrue="1">
      <formula>MOD(ROW(M32),2)=1</formula>
    </cfRule>
  </conditionalFormatting>
  <conditionalFormatting sqref="M33">
    <cfRule type="expression" dxfId="133" priority="139" stopIfTrue="1">
      <formula>MOD(ROW(M33),2)=1</formula>
    </cfRule>
  </conditionalFormatting>
  <conditionalFormatting sqref="M34">
    <cfRule type="expression" dxfId="132" priority="138" stopIfTrue="1">
      <formula>MOD(ROW(M34),2)=1</formula>
    </cfRule>
  </conditionalFormatting>
  <conditionalFormatting sqref="M35">
    <cfRule type="expression" dxfId="131" priority="137" stopIfTrue="1">
      <formula>MOD(ROW(M35),2)=1</formula>
    </cfRule>
  </conditionalFormatting>
  <conditionalFormatting sqref="M36">
    <cfRule type="expression" dxfId="130" priority="135" stopIfTrue="1">
      <formula>MOD(ROW(M36),2)=1</formula>
    </cfRule>
  </conditionalFormatting>
  <conditionalFormatting sqref="M37">
    <cfRule type="expression" dxfId="129" priority="134" stopIfTrue="1">
      <formula>MOD(ROW(M37),2)=1</formula>
    </cfRule>
  </conditionalFormatting>
  <conditionalFormatting sqref="M38">
    <cfRule type="expression" dxfId="128" priority="133" stopIfTrue="1">
      <formula>MOD(ROW(M38),2)=1</formula>
    </cfRule>
  </conditionalFormatting>
  <conditionalFormatting sqref="M39">
    <cfRule type="expression" dxfId="127" priority="132" stopIfTrue="1">
      <formula>MOD(ROW(M39),2)=1</formula>
    </cfRule>
  </conditionalFormatting>
  <conditionalFormatting sqref="M40">
    <cfRule type="expression" dxfId="126" priority="131" stopIfTrue="1">
      <formula>MOD(ROW(M40),2)=1</formula>
    </cfRule>
  </conditionalFormatting>
  <conditionalFormatting sqref="M45">
    <cfRule type="expression" dxfId="125" priority="130" stopIfTrue="1">
      <formula>MOD(ROW(M45),2)=1</formula>
    </cfRule>
  </conditionalFormatting>
  <conditionalFormatting sqref="M46">
    <cfRule type="expression" dxfId="124" priority="129" stopIfTrue="1">
      <formula>MOD(ROW(M46),2)=1</formula>
    </cfRule>
  </conditionalFormatting>
  <conditionalFormatting sqref="I28">
    <cfRule type="expression" dxfId="123" priority="128" stopIfTrue="1">
      <formula>MOD(ROW(I28),2)=1</formula>
    </cfRule>
  </conditionalFormatting>
  <conditionalFormatting sqref="I28">
    <cfRule type="expression" dxfId="122" priority="127" stopIfTrue="1">
      <formula>MOD(ROW(I28),2)=1</formula>
    </cfRule>
  </conditionalFormatting>
  <conditionalFormatting sqref="M25">
    <cfRule type="expression" dxfId="121" priority="126" stopIfTrue="1">
      <formula>MOD(ROW(M25),2)=1</formula>
    </cfRule>
  </conditionalFormatting>
  <conditionalFormatting sqref="H25">
    <cfRule type="expression" dxfId="120" priority="125" stopIfTrue="1">
      <formula>MOD(ROW(H25),2)=1</formula>
    </cfRule>
  </conditionalFormatting>
  <conditionalFormatting sqref="I25">
    <cfRule type="expression" dxfId="119" priority="124" stopIfTrue="1">
      <formula>MOD(ROW(I25),2)=1</formula>
    </cfRule>
  </conditionalFormatting>
  <conditionalFormatting sqref="I25">
    <cfRule type="expression" dxfId="118" priority="123" stopIfTrue="1">
      <formula>MOD(ROW(I25),2)=1</formula>
    </cfRule>
  </conditionalFormatting>
  <conditionalFormatting sqref="M27">
    <cfRule type="expression" dxfId="117" priority="122" stopIfTrue="1">
      <formula>MOD(ROW(M27),2)=1</formula>
    </cfRule>
  </conditionalFormatting>
  <conditionalFormatting sqref="H27">
    <cfRule type="expression" dxfId="116" priority="121" stopIfTrue="1">
      <formula>MOD(ROW(H27),2)=1</formula>
    </cfRule>
  </conditionalFormatting>
  <conditionalFormatting sqref="I27">
    <cfRule type="expression" dxfId="115" priority="120" stopIfTrue="1">
      <formula>MOD(ROW(I27),2)=1</formula>
    </cfRule>
  </conditionalFormatting>
  <conditionalFormatting sqref="I27">
    <cfRule type="expression" dxfId="114" priority="119" stopIfTrue="1">
      <formula>MOD(ROW(I27),2)=1</formula>
    </cfRule>
  </conditionalFormatting>
  <conditionalFormatting sqref="H28">
    <cfRule type="expression" dxfId="113" priority="118" stopIfTrue="1">
      <formula>MOD(ROW(H28),2)=1</formula>
    </cfRule>
  </conditionalFormatting>
  <conditionalFormatting sqref="M28">
    <cfRule type="expression" dxfId="112" priority="117" stopIfTrue="1">
      <formula>MOD(ROW(M28),2)=1</formula>
    </cfRule>
  </conditionalFormatting>
  <conditionalFormatting sqref="G6:G10 G30 G12:G24">
    <cfRule type="expression" dxfId="111" priority="116" stopIfTrue="1">
      <formula>MOD(ROW(G6),2)=1</formula>
    </cfRule>
  </conditionalFormatting>
  <conditionalFormatting sqref="G30">
    <cfRule type="expression" dxfId="110" priority="115" stopIfTrue="1">
      <formula>MOD(ROW(G30),2)=1</formula>
    </cfRule>
  </conditionalFormatting>
  <conditionalFormatting sqref="G33">
    <cfRule type="expression" dxfId="109" priority="113" stopIfTrue="1">
      <formula>MOD(ROW(G33),2)=1</formula>
    </cfRule>
  </conditionalFormatting>
  <conditionalFormatting sqref="G14">
    <cfRule type="expression" dxfId="108" priority="112" stopIfTrue="1">
      <formula>MOD(ROW(G14),2)=1</formula>
    </cfRule>
  </conditionalFormatting>
  <conditionalFormatting sqref="G34">
    <cfRule type="expression" dxfId="107" priority="111" stopIfTrue="1">
      <formula>MOD(ROW(G34),2)=1</formula>
    </cfRule>
  </conditionalFormatting>
  <conditionalFormatting sqref="G39">
    <cfRule type="expression" dxfId="106" priority="110" stopIfTrue="1">
      <formula>MOD(ROW(G39),2)=1</formula>
    </cfRule>
  </conditionalFormatting>
  <conditionalFormatting sqref="G15">
    <cfRule type="expression" dxfId="105" priority="109" stopIfTrue="1">
      <formula>MOD(ROW(G15),2)=1</formula>
    </cfRule>
  </conditionalFormatting>
  <conditionalFormatting sqref="G21">
    <cfRule type="expression" dxfId="104" priority="108" stopIfTrue="1">
      <formula>MOD(ROW(G21),2)=1</formula>
    </cfRule>
  </conditionalFormatting>
  <conditionalFormatting sqref="G20">
    <cfRule type="expression" dxfId="103" priority="107" stopIfTrue="1">
      <formula>MOD(ROW(G20),2)=1</formula>
    </cfRule>
  </conditionalFormatting>
  <conditionalFormatting sqref="G23">
    <cfRule type="expression" dxfId="102" priority="106" stopIfTrue="1">
      <formula>MOD(ROW(G23),2)=1</formula>
    </cfRule>
  </conditionalFormatting>
  <conditionalFormatting sqref="G24">
    <cfRule type="expression" dxfId="101" priority="105" stopIfTrue="1">
      <formula>MOD(ROW(G24),2)=1</formula>
    </cfRule>
  </conditionalFormatting>
  <conditionalFormatting sqref="G32">
    <cfRule type="expression" dxfId="100" priority="104" stopIfTrue="1">
      <formula>MOD(ROW(G32),2)=1</formula>
    </cfRule>
  </conditionalFormatting>
  <conditionalFormatting sqref="G45">
    <cfRule type="expression" dxfId="99" priority="103" stopIfTrue="1">
      <formula>MOD(ROW(G45),2)=1</formula>
    </cfRule>
  </conditionalFormatting>
  <conditionalFormatting sqref="G28">
    <cfRule type="expression" dxfId="98" priority="102" stopIfTrue="1">
      <formula>MOD(ROW(G28),2)=1</formula>
    </cfRule>
  </conditionalFormatting>
  <conditionalFormatting sqref="G28">
    <cfRule type="expression" dxfId="97" priority="101" stopIfTrue="1">
      <formula>MOD(ROW(G28),2)=1</formula>
    </cfRule>
  </conditionalFormatting>
  <conditionalFormatting sqref="G25">
    <cfRule type="expression" dxfId="96" priority="100" stopIfTrue="1">
      <formula>MOD(ROW(G25),2)=1</formula>
    </cfRule>
  </conditionalFormatting>
  <conditionalFormatting sqref="G25">
    <cfRule type="expression" dxfId="95" priority="99" stopIfTrue="1">
      <formula>MOD(ROW(G25),2)=1</formula>
    </cfRule>
  </conditionalFormatting>
  <conditionalFormatting sqref="G27">
    <cfRule type="expression" dxfId="94" priority="98" stopIfTrue="1">
      <formula>MOD(ROW(G27),2)=1</formula>
    </cfRule>
  </conditionalFormatting>
  <conditionalFormatting sqref="G27">
    <cfRule type="expression" dxfId="93" priority="97" stopIfTrue="1">
      <formula>MOD(ROW(G27),2)=1</formula>
    </cfRule>
  </conditionalFormatting>
  <conditionalFormatting sqref="K16:K19 K22 K40:K44 K46:K62 K6:K10 K12:K13">
    <cfRule type="expression" dxfId="92" priority="96" stopIfTrue="1">
      <formula>MOD(ROW(K6),2)=1</formula>
    </cfRule>
  </conditionalFormatting>
  <conditionalFormatting sqref="K30">
    <cfRule type="expression" dxfId="91" priority="95" stopIfTrue="1">
      <formula>MOD(ROW(K30),2)=1</formula>
    </cfRule>
  </conditionalFormatting>
  <conditionalFormatting sqref="K33">
    <cfRule type="expression" dxfId="90" priority="93" stopIfTrue="1">
      <formula>MOD(ROW(K33),2)=1</formula>
    </cfRule>
  </conditionalFormatting>
  <conditionalFormatting sqref="K14">
    <cfRule type="expression" dxfId="89" priority="92" stopIfTrue="1">
      <formula>MOD(ROW(K14),2)=1</formula>
    </cfRule>
  </conditionalFormatting>
  <conditionalFormatting sqref="K34">
    <cfRule type="expression" dxfId="88" priority="91" stopIfTrue="1">
      <formula>MOD(ROW(K34),2)=1</formula>
    </cfRule>
  </conditionalFormatting>
  <conditionalFormatting sqref="K39">
    <cfRule type="expression" dxfId="87" priority="90" stopIfTrue="1">
      <formula>MOD(ROW(K39),2)=1</formula>
    </cfRule>
  </conditionalFormatting>
  <conditionalFormatting sqref="K15">
    <cfRule type="expression" dxfId="86" priority="89" stopIfTrue="1">
      <formula>MOD(ROW(K15),2)=1</formula>
    </cfRule>
  </conditionalFormatting>
  <conditionalFormatting sqref="K21">
    <cfRule type="expression" dxfId="85" priority="88" stopIfTrue="1">
      <formula>MOD(ROW(K21),2)=1</formula>
    </cfRule>
  </conditionalFormatting>
  <conditionalFormatting sqref="K20">
    <cfRule type="expression" dxfId="84" priority="87" stopIfTrue="1">
      <formula>MOD(ROW(K20),2)=1</formula>
    </cfRule>
  </conditionalFormatting>
  <conditionalFormatting sqref="K23">
    <cfRule type="expression" dxfId="83" priority="86" stopIfTrue="1">
      <formula>MOD(ROW(K23),2)=1</formula>
    </cfRule>
  </conditionalFormatting>
  <conditionalFormatting sqref="K24">
    <cfRule type="expression" dxfId="82" priority="85" stopIfTrue="1">
      <formula>MOD(ROW(K24),2)=1</formula>
    </cfRule>
  </conditionalFormatting>
  <conditionalFormatting sqref="K32">
    <cfRule type="expression" dxfId="81" priority="84" stopIfTrue="1">
      <formula>MOD(ROW(K32),2)=1</formula>
    </cfRule>
  </conditionalFormatting>
  <conditionalFormatting sqref="K45">
    <cfRule type="expression" dxfId="80" priority="83" stopIfTrue="1">
      <formula>MOD(ROW(K45),2)=1</formula>
    </cfRule>
  </conditionalFormatting>
  <conditionalFormatting sqref="L6:L10 L30 L12:L24">
    <cfRule type="expression" dxfId="79" priority="82" stopIfTrue="1">
      <formula>MOD(ROW(L6),2)=1</formula>
    </cfRule>
  </conditionalFormatting>
  <conditionalFormatting sqref="L30">
    <cfRule type="expression" dxfId="78" priority="81" stopIfTrue="1">
      <formula>MOD(ROW(L30),2)=1</formula>
    </cfRule>
  </conditionalFormatting>
  <conditionalFormatting sqref="L33">
    <cfRule type="expression" dxfId="77" priority="79" stopIfTrue="1">
      <formula>MOD(ROW(L33),2)=1</formula>
    </cfRule>
  </conditionalFormatting>
  <conditionalFormatting sqref="L14">
    <cfRule type="expression" dxfId="76" priority="78" stopIfTrue="1">
      <formula>MOD(ROW(L14),2)=1</formula>
    </cfRule>
  </conditionalFormatting>
  <conditionalFormatting sqref="L34">
    <cfRule type="expression" dxfId="75" priority="77" stopIfTrue="1">
      <formula>MOD(ROW(L34),2)=1</formula>
    </cfRule>
  </conditionalFormatting>
  <conditionalFormatting sqref="L39">
    <cfRule type="expression" dxfId="74" priority="76" stopIfTrue="1">
      <formula>MOD(ROW(L39),2)=1</formula>
    </cfRule>
  </conditionalFormatting>
  <conditionalFormatting sqref="L15">
    <cfRule type="expression" dxfId="73" priority="75" stopIfTrue="1">
      <formula>MOD(ROW(L15),2)=1</formula>
    </cfRule>
  </conditionalFormatting>
  <conditionalFormatting sqref="L21">
    <cfRule type="expression" dxfId="72" priority="74" stopIfTrue="1">
      <formula>MOD(ROW(L21),2)=1</formula>
    </cfRule>
  </conditionalFormatting>
  <conditionalFormatting sqref="L20">
    <cfRule type="expression" dxfId="71" priority="73" stopIfTrue="1">
      <formula>MOD(ROW(L20),2)=1</formula>
    </cfRule>
  </conditionalFormatting>
  <conditionalFormatting sqref="L23">
    <cfRule type="expression" dxfId="70" priority="72" stopIfTrue="1">
      <formula>MOD(ROW(L23),2)=1</formula>
    </cfRule>
  </conditionalFormatting>
  <conditionalFormatting sqref="L24">
    <cfRule type="expression" dxfId="69" priority="71" stopIfTrue="1">
      <formula>MOD(ROW(L24),2)=1</formula>
    </cfRule>
  </conditionalFormatting>
  <conditionalFormatting sqref="L32">
    <cfRule type="expression" dxfId="68" priority="70" stopIfTrue="1">
      <formula>MOD(ROW(L32),2)=1</formula>
    </cfRule>
  </conditionalFormatting>
  <conditionalFormatting sqref="L45">
    <cfRule type="expression" dxfId="67" priority="69" stopIfTrue="1">
      <formula>MOD(ROW(L45),2)=1</formula>
    </cfRule>
  </conditionalFormatting>
  <conditionalFormatting sqref="L28">
    <cfRule type="expression" dxfId="66" priority="68" stopIfTrue="1">
      <formula>MOD(ROW(L28),2)=1</formula>
    </cfRule>
  </conditionalFormatting>
  <conditionalFormatting sqref="L28">
    <cfRule type="expression" dxfId="65" priority="67" stopIfTrue="1">
      <formula>MOD(ROW(L28),2)=1</formula>
    </cfRule>
  </conditionalFormatting>
  <conditionalFormatting sqref="K25">
    <cfRule type="expression" dxfId="64" priority="66" stopIfTrue="1">
      <formula>MOD(ROW(K25),2)=1</formula>
    </cfRule>
  </conditionalFormatting>
  <conditionalFormatting sqref="L25">
    <cfRule type="expression" dxfId="63" priority="65" stopIfTrue="1">
      <formula>MOD(ROW(L25),2)=1</formula>
    </cfRule>
  </conditionalFormatting>
  <conditionalFormatting sqref="L25">
    <cfRule type="expression" dxfId="62" priority="64" stopIfTrue="1">
      <formula>MOD(ROW(L25),2)=1</formula>
    </cfRule>
  </conditionalFormatting>
  <conditionalFormatting sqref="K27">
    <cfRule type="expression" dxfId="61" priority="63" stopIfTrue="1">
      <formula>MOD(ROW(K27),2)=1</formula>
    </cfRule>
  </conditionalFormatting>
  <conditionalFormatting sqref="L27">
    <cfRule type="expression" dxfId="60" priority="62" stopIfTrue="1">
      <formula>MOD(ROW(L27),2)=1</formula>
    </cfRule>
  </conditionalFormatting>
  <conditionalFormatting sqref="L27">
    <cfRule type="expression" dxfId="59" priority="61" stopIfTrue="1">
      <formula>MOD(ROW(L27),2)=1</formula>
    </cfRule>
  </conditionalFormatting>
  <conditionalFormatting sqref="K28">
    <cfRule type="expression" dxfId="58" priority="60" stopIfTrue="1">
      <formula>MOD(ROW(K28),2)=1</formula>
    </cfRule>
  </conditionalFormatting>
  <conditionalFormatting sqref="J6:J10 J30 J12:J24">
    <cfRule type="expression" dxfId="57" priority="59" stopIfTrue="1">
      <formula>MOD(ROW(J6),2)=1</formula>
    </cfRule>
  </conditionalFormatting>
  <conditionalFormatting sqref="J30">
    <cfRule type="expression" dxfId="56" priority="58" stopIfTrue="1">
      <formula>MOD(ROW(J30),2)=1</formula>
    </cfRule>
  </conditionalFormatting>
  <conditionalFormatting sqref="J33">
    <cfRule type="expression" dxfId="55" priority="56" stopIfTrue="1">
      <formula>MOD(ROW(J33),2)=1</formula>
    </cfRule>
  </conditionalFormatting>
  <conditionalFormatting sqref="J14">
    <cfRule type="expression" dxfId="54" priority="55" stopIfTrue="1">
      <formula>MOD(ROW(J14),2)=1</formula>
    </cfRule>
  </conditionalFormatting>
  <conditionalFormatting sqref="J34">
    <cfRule type="expression" dxfId="53" priority="54" stopIfTrue="1">
      <formula>MOD(ROW(J34),2)=1</formula>
    </cfRule>
  </conditionalFormatting>
  <conditionalFormatting sqref="J39">
    <cfRule type="expression" dxfId="52" priority="53" stopIfTrue="1">
      <formula>MOD(ROW(J39),2)=1</formula>
    </cfRule>
  </conditionalFormatting>
  <conditionalFormatting sqref="J15">
    <cfRule type="expression" dxfId="51" priority="52" stopIfTrue="1">
      <formula>MOD(ROW(J15),2)=1</formula>
    </cfRule>
  </conditionalFormatting>
  <conditionalFormatting sqref="J21">
    <cfRule type="expression" dxfId="50" priority="51" stopIfTrue="1">
      <formula>MOD(ROW(J21),2)=1</formula>
    </cfRule>
  </conditionalFormatting>
  <conditionalFormatting sqref="J20">
    <cfRule type="expression" dxfId="49" priority="50" stopIfTrue="1">
      <formula>MOD(ROW(J20),2)=1</formula>
    </cfRule>
  </conditionalFormatting>
  <conditionalFormatting sqref="J23">
    <cfRule type="expression" dxfId="48" priority="49" stopIfTrue="1">
      <formula>MOD(ROW(J23),2)=1</formula>
    </cfRule>
  </conditionalFormatting>
  <conditionalFormatting sqref="J24">
    <cfRule type="expression" dxfId="47" priority="48" stopIfTrue="1">
      <formula>MOD(ROW(J24),2)=1</formula>
    </cfRule>
  </conditionalFormatting>
  <conditionalFormatting sqref="J32">
    <cfRule type="expression" dxfId="46" priority="47" stopIfTrue="1">
      <formula>MOD(ROW(J32),2)=1</formula>
    </cfRule>
  </conditionalFormatting>
  <conditionalFormatting sqref="J45">
    <cfRule type="expression" dxfId="45" priority="46" stopIfTrue="1">
      <formula>MOD(ROW(J45),2)=1</formula>
    </cfRule>
  </conditionalFormatting>
  <conditionalFormatting sqref="J28">
    <cfRule type="expression" dxfId="44" priority="45" stopIfTrue="1">
      <formula>MOD(ROW(J28),2)=1</formula>
    </cfRule>
  </conditionalFormatting>
  <conditionalFormatting sqref="J28">
    <cfRule type="expression" dxfId="43" priority="44" stopIfTrue="1">
      <formula>MOD(ROW(J28),2)=1</formula>
    </cfRule>
  </conditionalFormatting>
  <conditionalFormatting sqref="J25">
    <cfRule type="expression" dxfId="42" priority="43" stopIfTrue="1">
      <formula>MOD(ROW(J25),2)=1</formula>
    </cfRule>
  </conditionalFormatting>
  <conditionalFormatting sqref="J25">
    <cfRule type="expression" dxfId="41" priority="42" stopIfTrue="1">
      <formula>MOD(ROW(J25),2)=1</formula>
    </cfRule>
  </conditionalFormatting>
  <conditionalFormatting sqref="J27">
    <cfRule type="expression" dxfId="40" priority="41" stopIfTrue="1">
      <formula>MOD(ROW(J27),2)=1</formula>
    </cfRule>
  </conditionalFormatting>
  <conditionalFormatting sqref="J27">
    <cfRule type="expression" dxfId="39" priority="40" stopIfTrue="1">
      <formula>MOD(ROW(J27),2)=1</formula>
    </cfRule>
  </conditionalFormatting>
  <conditionalFormatting sqref="M11 H11">
    <cfRule type="expression" dxfId="38" priority="39" stopIfTrue="1">
      <formula>MOD(ROW(H11),2)=1</formula>
    </cfRule>
  </conditionalFormatting>
  <conditionalFormatting sqref="I11">
    <cfRule type="expression" dxfId="37" priority="38" stopIfTrue="1">
      <formula>MOD(ROW(I11),2)=1</formula>
    </cfRule>
  </conditionalFormatting>
  <conditionalFormatting sqref="G11">
    <cfRule type="expression" dxfId="36" priority="37" stopIfTrue="1">
      <formula>MOD(ROW(G11),2)=1</formula>
    </cfRule>
  </conditionalFormatting>
  <conditionalFormatting sqref="K11">
    <cfRule type="expression" dxfId="35" priority="36" stopIfTrue="1">
      <formula>MOD(ROW(K11),2)=1</formula>
    </cfRule>
  </conditionalFormatting>
  <conditionalFormatting sqref="L11">
    <cfRule type="expression" dxfId="34" priority="35" stopIfTrue="1">
      <formula>MOD(ROW(L11),2)=1</formula>
    </cfRule>
  </conditionalFormatting>
  <conditionalFormatting sqref="J11">
    <cfRule type="expression" dxfId="33" priority="34" stopIfTrue="1">
      <formula>MOD(ROW(J11),2)=1</formula>
    </cfRule>
  </conditionalFormatting>
  <conditionalFormatting sqref="M26">
    <cfRule type="expression" dxfId="32" priority="33" stopIfTrue="1">
      <formula>MOD(ROW(M26),2)=1</formula>
    </cfRule>
  </conditionalFormatting>
  <conditionalFormatting sqref="H26">
    <cfRule type="expression" dxfId="31" priority="32" stopIfTrue="1">
      <formula>MOD(ROW(H26),2)=1</formula>
    </cfRule>
  </conditionalFormatting>
  <conditionalFormatting sqref="I26">
    <cfRule type="expression" dxfId="30" priority="31" stopIfTrue="1">
      <formula>MOD(ROW(I26),2)=1</formula>
    </cfRule>
  </conditionalFormatting>
  <conditionalFormatting sqref="I26">
    <cfRule type="expression" dxfId="29" priority="30" stopIfTrue="1">
      <formula>MOD(ROW(I26),2)=1</formula>
    </cfRule>
  </conditionalFormatting>
  <conditionalFormatting sqref="G26">
    <cfRule type="expression" dxfId="28" priority="29" stopIfTrue="1">
      <formula>MOD(ROW(G26),2)=1</formula>
    </cfRule>
  </conditionalFormatting>
  <conditionalFormatting sqref="G26">
    <cfRule type="expression" dxfId="27" priority="28" stopIfTrue="1">
      <formula>MOD(ROW(G26),2)=1</formula>
    </cfRule>
  </conditionalFormatting>
  <conditionalFormatting sqref="K26">
    <cfRule type="expression" dxfId="26" priority="27" stopIfTrue="1">
      <formula>MOD(ROW(K26),2)=1</formula>
    </cfRule>
  </conditionalFormatting>
  <conditionalFormatting sqref="L26">
    <cfRule type="expression" dxfId="25" priority="26" stopIfTrue="1">
      <formula>MOD(ROW(L26),2)=1</formula>
    </cfRule>
  </conditionalFormatting>
  <conditionalFormatting sqref="L26">
    <cfRule type="expression" dxfId="24" priority="25" stopIfTrue="1">
      <formula>MOD(ROW(L26),2)=1</formula>
    </cfRule>
  </conditionalFormatting>
  <conditionalFormatting sqref="J26">
    <cfRule type="expression" dxfId="23" priority="24" stopIfTrue="1">
      <formula>MOD(ROW(J26),2)=1</formula>
    </cfRule>
  </conditionalFormatting>
  <conditionalFormatting sqref="J26">
    <cfRule type="expression" dxfId="22" priority="23" stopIfTrue="1">
      <formula>MOD(ROW(J26),2)=1</formula>
    </cfRule>
  </conditionalFormatting>
  <conditionalFormatting sqref="H31 M31">
    <cfRule type="expression" dxfId="21" priority="22" stopIfTrue="1">
      <formula>MOD(ROW(H31),2)=1</formula>
    </cfRule>
  </conditionalFormatting>
  <conditionalFormatting sqref="I31">
    <cfRule type="expression" dxfId="20" priority="21" stopIfTrue="1">
      <formula>MOD(ROW(I31),2)=1</formula>
    </cfRule>
  </conditionalFormatting>
  <conditionalFormatting sqref="I31">
    <cfRule type="expression" dxfId="19" priority="20" stopIfTrue="1">
      <formula>MOD(ROW(I31),2)=1</formula>
    </cfRule>
  </conditionalFormatting>
  <conditionalFormatting sqref="G31">
    <cfRule type="expression" dxfId="18" priority="19" stopIfTrue="1">
      <formula>MOD(ROW(G31),2)=1</formula>
    </cfRule>
  </conditionalFormatting>
  <conditionalFormatting sqref="G31">
    <cfRule type="expression" dxfId="17" priority="18" stopIfTrue="1">
      <formula>MOD(ROW(G31),2)=1</formula>
    </cfRule>
  </conditionalFormatting>
  <conditionalFormatting sqref="K31">
    <cfRule type="expression" dxfId="16" priority="17" stopIfTrue="1">
      <formula>MOD(ROW(K31),2)=1</formula>
    </cfRule>
  </conditionalFormatting>
  <conditionalFormatting sqref="L31">
    <cfRule type="expression" dxfId="15" priority="16" stopIfTrue="1">
      <formula>MOD(ROW(L31),2)=1</formula>
    </cfRule>
  </conditionalFormatting>
  <conditionalFormatting sqref="L31">
    <cfRule type="expression" dxfId="14" priority="15" stopIfTrue="1">
      <formula>MOD(ROW(L31),2)=1</formula>
    </cfRule>
  </conditionalFormatting>
  <conditionalFormatting sqref="J31">
    <cfRule type="expression" dxfId="13" priority="14" stopIfTrue="1">
      <formula>MOD(ROW(J31),2)=1</formula>
    </cfRule>
  </conditionalFormatting>
  <conditionalFormatting sqref="J31">
    <cfRule type="expression" dxfId="12" priority="13" stopIfTrue="1">
      <formula>MOD(ROW(J31),2)=1</formula>
    </cfRule>
  </conditionalFormatting>
  <conditionalFormatting sqref="H29">
    <cfRule type="expression" dxfId="11" priority="12" stopIfTrue="1">
      <formula>MOD(ROW(H29),2)=1</formula>
    </cfRule>
  </conditionalFormatting>
  <conditionalFormatting sqref="I29">
    <cfRule type="expression" dxfId="10" priority="11" stopIfTrue="1">
      <formula>MOD(ROW(I29),2)=1</formula>
    </cfRule>
  </conditionalFormatting>
  <conditionalFormatting sqref="I29">
    <cfRule type="expression" dxfId="9" priority="10" stopIfTrue="1">
      <formula>MOD(ROW(I29),2)=1</formula>
    </cfRule>
  </conditionalFormatting>
  <conditionalFormatting sqref="G29">
    <cfRule type="expression" dxfId="8" priority="9" stopIfTrue="1">
      <formula>MOD(ROW(G29),2)=1</formula>
    </cfRule>
  </conditionalFormatting>
  <conditionalFormatting sqref="G29">
    <cfRule type="expression" dxfId="7" priority="8" stopIfTrue="1">
      <formula>MOD(ROW(G29),2)=1</formula>
    </cfRule>
  </conditionalFormatting>
  <conditionalFormatting sqref="K29">
    <cfRule type="expression" dxfId="6" priority="7" stopIfTrue="1">
      <formula>MOD(ROW(K29),2)=1</formula>
    </cfRule>
  </conditionalFormatting>
  <conditionalFormatting sqref="L29">
    <cfRule type="expression" dxfId="5" priority="6" stopIfTrue="1">
      <formula>MOD(ROW(L29),2)=1</formula>
    </cfRule>
  </conditionalFormatting>
  <conditionalFormatting sqref="L29">
    <cfRule type="expression" dxfId="4" priority="5" stopIfTrue="1">
      <formula>MOD(ROW(L29),2)=1</formula>
    </cfRule>
  </conditionalFormatting>
  <conditionalFormatting sqref="J29">
    <cfRule type="expression" dxfId="3" priority="4" stopIfTrue="1">
      <formula>MOD(ROW(J29),2)=1</formula>
    </cfRule>
  </conditionalFormatting>
  <conditionalFormatting sqref="J29">
    <cfRule type="expression" dxfId="2" priority="3" stopIfTrue="1">
      <formula>MOD(ROW(J29),2)=1</formula>
    </cfRule>
  </conditionalFormatting>
  <conditionalFormatting sqref="M29">
    <cfRule type="expression" dxfId="1" priority="2" stopIfTrue="1">
      <formula>MOD(ROW(M29),2)=1</formula>
    </cfRule>
  </conditionalFormatting>
  <conditionalFormatting sqref="M30">
    <cfRule type="expression" dxfId="0" priority="1" stopIfTrue="1">
      <formula>MOD(ROW(M30),2)=1</formula>
    </cfRule>
  </conditionalFormatting>
  <pageMargins left="0.39370078740157483" right="0.39370078740157483" top="0.39370078740157483" bottom="0.98425196850393704" header="0.19685039370078741" footer="0.51181102362204722"/>
  <pageSetup paperSize="8" scale="67" fitToHeight="0" orientation="portrait" r:id="rId2"/>
  <headerFooter alignWithMargins="0">
    <oddFooter>&amp;R&amp;10&amp;P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機能一覧・機能改善検討版</vt:lpstr>
      <vt:lpstr>帳票一覧・機能改善検討版</vt:lpstr>
      <vt:lpstr>機能一覧・機能改善検討版!Print_Area</vt:lpstr>
      <vt:lpstr>帳票一覧・機能改善検討版!Print_Area</vt:lpstr>
      <vt:lpstr>機能一覧・機能改善検討版!Print_Titles</vt:lpstr>
      <vt:lpstr>帳票一覧・機能改善検討版!Print_Titles</vt:lpstr>
    </vt:vector>
  </TitlesOfParts>
  <Company>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深澤 一行 RS</cp:lastModifiedBy>
  <cp:lastPrinted>2021-11-30T09:48:36Z</cp:lastPrinted>
  <dcterms:created xsi:type="dcterms:W3CDTF">2010-07-07T23:56:08Z</dcterms:created>
  <dcterms:modified xsi:type="dcterms:W3CDTF">2021-11-30T09:49:28Z</dcterms:modified>
</cp:coreProperties>
</file>